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E1D16AA5-FADD-4C8A-84DF-09C916B2D573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<sst xmlns="http://schemas.openxmlformats.org/spreadsheetml/2006/main" count="8197" uniqueCount="2356">
  <si>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</si>
  <si>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</si>
  <si>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</si>
  <si>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</si>
  <si>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</si>
  <si>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</si>
  <si>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</si>
  <si>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</si>
  <si>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</si>
  <si>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</si>
  <si>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</si>
  <si>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</si>
  <si>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</si>
  <si>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</si>
  <si>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</si>
  <si>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</si>
  <si>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</si>
  <si>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</si>
  <si>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</si>
  <si>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</si>
  <si>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</si>
  <si>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</si>
  <si>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</si>
  <si>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</si>
  <si>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</si>
  <si>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</si>
  <si>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</si>
  <si>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</si>
  <si>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</si>
  <si>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</si>
  <si>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</si>
  <si>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</si>
  <si>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</si>
  <si>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</si>
  <si>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</si>
  <si>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</si>
  <si>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</si>
  <si>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</si>
  <si>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</si>
  <si>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</si>
  <si>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</si>
  <si>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</si>
  <si>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</si>
  <si>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</si>
  <si>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</si>
  <si>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</si>
  <si>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</si>
  <si>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</si>
  <si>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</si>
  <si>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</si>
  <si>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</si>
  <si>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</si>
  <si>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</si>
  <si>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</si>
  <si>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</si>
  <si>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</si>
  <si>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</si>
  <si>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</si>
  <si>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</si>
  <si>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</si>
  <si>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</si>
  <si>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</si>
  <si>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</si>
  <si>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</si>
  <si>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</si>
  <si>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</si>
  <si>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</si>
  <si>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</si>
  <si>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</si>
  <si>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</si>
  <si>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</si>
  <si>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</si>
  <si>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</si>
  <si>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</si>
  <si>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</si>
  <si>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</si>
  <si>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</si>
  <si>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</si>
  <si>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</si>
  <si>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</si>
  <si>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</si>
  <si>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</si>
  <si>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</si>
  <si>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</si>
  <si>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</si>
  <si>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</si>
  <si>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</si>
  <si>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</si>
  <si>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</si>
  <si>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</si>
  <si>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</si>
  <si>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</si>
  <si>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</si>
  <si>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</si>
  <si>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</si>
  <si>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</si>
  <si>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</si>
  <si>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</si>
  <si>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</si>
  <si>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</si>
  <si>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</si>
  <si>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</si>
  <si>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</si>
  <si>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</si>
  <si>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</si>
  <si>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</si>
  <si>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</si>
  <si>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</si>
  <si>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</si>
  <si>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</si>
  <si>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</si>
  <si>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</si>
  <si>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</si>
  <si>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</si>
  <si>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</si>
  <si>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</si>
  <si>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</si>
  <si>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</si>
  <si>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</si>
  <si>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</si>
  <si>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</si>
  <si>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</si>
  <si>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</si>
  <si>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</si>
  <si>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</si>
  <si>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</si>
  <si>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</si>
  <si>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</si>
  <si>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</si>
  <si>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</si>
  <si>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</si>
  <si>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</si>
  <si>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</si>
  <si>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</si>
  <si>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</si>
  <si>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</si>
  <si>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</si>
  <si>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</si>
  <si>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</si>
  <si>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</si>
  <si>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</si>
  <si>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</si>
  <si>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</si>
  <si>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</si>
  <si>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</si>
  <si>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</si>
  <si>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</si>
  <si>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</si>
  <si>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</si>
  <si>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</si>
  <si>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</si>
  <si>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</si>
  <si>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</si>
  <si>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</si>
  <si>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</si>
  <si>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</si>
  <si>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</si>
  <si>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</si>
  <si>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</si>
  <si>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</si>
  <si>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</si>
  <si>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</si>
  <si>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</si>
  <si>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</si>
  <si>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</si>
  <si>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</si>
  <si>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</si>
  <si>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</si>
  <si>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</si>
  <si>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</si>
  <si>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</si>
  <si>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</si>
  <si>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</si>
  <si>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</si>
  <si>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</si>
  <si>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</si>
  <si>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</si>
  <si>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</si>
  <si>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</si>
  <si>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</si>
  <si>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</si>
  <si>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</si>
  <si>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</si>
  <si>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</si>
  <si>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</si>
  <si>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</si>
  <si>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</si>
  <si>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</si>
  <si>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</si>
  <si>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</si>
  <si>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</si>
  <si>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</si>
  <si>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</si>
  <si>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</si>
  <si>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</si>
  <si>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</si>
  <si>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</si>
  <si>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</si>
  <si>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</si>
  <si>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</si>
  <si>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</si>
  <si>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</si>
  <si>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</si>
  <si>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</si>
  <si>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</si>
  <si>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</si>
  <si>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</si>
  <si>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</si>
  <si>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</si>
  <si>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</si>
  <si>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</si>
  <si>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</si>
  <si>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</si>
  <si>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</si>
  <si>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</si>
  <si>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</si>
  <si>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</si>
  <si>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</si>
  <si>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</si>
  <si>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</si>
  <si>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</si>
  <si>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</si>
  <si>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</si>
  <si>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</si>
  <si>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</si>
  <si>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</si>
  <si>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</si>
  <si>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</si>
  <si>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</si>
  <si>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</si>
  <si>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</si>
  <si>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</si>
  <si>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</si>
  <si>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</si>
  <si>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</si>
  <si>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</si>
  <si>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</si>
  <si>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Northern Bruce Peninsula M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</si>
  <si>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</si>
  <si>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</si>
  <si>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</si>
  <si>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</si>
  <si>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</si>
  <si>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</si>
  <si>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</si>
  <si>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</si>
  <si>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</si>
  <si>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</si>
  <si>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</si>
  <si>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</si>
  <si>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</si>
  <si>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</si>
  <si>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</si>
  <si>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</si>
  <si>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</si>
  <si>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</si>
  <si>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</si>
  <si>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</si>
  <si>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</si>
  <si>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</si>
  <si>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</si>
  <si>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</si>
  <si>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</si>
  <si>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</si>
  <si>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</si>
  <si>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</si>
  <si>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</si>
  <si>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</si>
  <si>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</si>
  <si>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</si>
  <si>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</si>
  <si>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</si>
  <si>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</si>
  <si>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</si>
  <si>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</si>
  <si>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</si>
  <si>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</si>
  <si>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</si>
  <si>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</si>
  <si>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</si>
  <si>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</si>
  <si>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</si>
  <si>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</si>
  <si>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</si>
  <si>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</si>
  <si>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</si>
  <si>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</si>
  <si>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</si>
  <si>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</si>
  <si>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</si>
  <si>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</si>
  <si>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</si>
  <si>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</si>
  <si>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</si>
  <si>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</si>
  <si>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</si>
  <si>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</si>
  <si>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</si>
  <si>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</si>
  <si>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</si>
  <si>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</si>
  <si>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</si>
  <si>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</si>
  <si>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</si>
  <si>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</si>
  <si>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</si>
  <si>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</si>
  <si>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</si>
  <si>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</si>
  <si>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</si>
  <si>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</si>
  <si>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</si>
  <si>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</si>
  <si>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</si>
  <si>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</si>
  <si>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</si>
  <si>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</si>
  <si>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</si>
  <si>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</si>
  <si>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</si>
  <si>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</si>
  <si>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</si>
  <si>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</si>
  <si>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</si>
  <si>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</si>
  <si>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</si>
  <si>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</si>
  <si>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</si>
  <si>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</si>
  <si>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</si>
  <si>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</si>
  <si>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</si>
  <si>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</si>
  <si>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</si>
  <si>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</si>
  <si>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</si>
  <si>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</si>
  <si>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</si>
  <si>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</si>
  <si>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</si>
  <si>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</si>
  <si>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</si>
  <si>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</si>
  <si>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</si>
  <si>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</si>
  <si>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</si>
  <si>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</si>
  <si>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</si>
  <si>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</si>
  <si>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</si>
  <si>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</si>
  <si>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</si>
  <si>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</si>
  <si>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</si>
  <si>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</si>
  <si>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</si>
  <si>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</si>
  <si>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</si>
  <si>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</si>
  <si>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</si>
  <si>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4109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</si>
  <si>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</si>
  <si>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</si>
  <si>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</si>
  <si>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</si>
  <si>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</si>
  <si>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</si>
  <si>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</si>
  <si>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</si>
  <si>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</si>
  <si>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</si>
  <si>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</si>
  <si>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</si>
  <si>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</si>
  <si>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</si>
  <si>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</si>
  <si>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</si>
  <si>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</si>
  <si>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</si>
  <si>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</si>
  <si>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</si>
  <si>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</si>
  <si>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</si>
  <si>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</si>
  <si>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</si>
  <si>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</si>
  <si>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</si>
  <si>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</si>
  <si>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</si>
  <si>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</si>
  <si>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</si>
  <si>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</si>
  <si>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</si>
  <si>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</si>
  <si>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</si>
  <si>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</si>
  <si>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</si>
  <si>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</si>
  <si>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</si>
  <si>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</si>
  <si>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</si>
  <si>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</si>
  <si>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</si>
  <si>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</si>
  <si>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</si>
  <si>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</si>
  <si>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</si>
  <si>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</si>
  <si>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</si>
  <si>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</si>
  <si>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</si>
  <si>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</si>
  <si>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</si>
  <si>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</si>
  <si>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</si>
  <si>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</si>
  <si>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</si>
  <si>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</si>
  <si>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</si>
  <si>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</si>
  <si>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</si>
  <si>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</si>
  <si>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</si>
  <si>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</si>
  <si>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</si>
  <si>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</si>
  <si>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</si>
  <si>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</si>
  <si>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</si>
  <si>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</si>
  <si>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</si>
  <si>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</si>
  <si>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</si>
  <si>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</si>
  <si>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</si>
  <si>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</si>
  <si>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</si>
  <si>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</si>
  <si>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</si>
  <si>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</si>
  <si>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</si>
  <si>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</si>
  <si>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</si>
  <si>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</si>
  <si>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</si>
  <si>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</si>
  <si>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</si>
  <si>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</si>
  <si>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</si>
  <si>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</si>
  <si>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</si>
  <si>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</si>
  <si>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</si>
  <si>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</si>
  <si>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</si>
  <si>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</si>
  <si>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</si>
  <si>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</si>
  <si>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</si>
  <si>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</si>
  <si>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</si>
  <si>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</si>
  <si>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</si>
  <si>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</si>
  <si>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</si>
  <si>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</si>
  <si>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</si>
  <si>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</si>
  <si>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</si>
  <si>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</si>
  <si>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</si>
  <si>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</si>
  <si>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</si>
  <si>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</si>
  <si>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</si>
  <si>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</si>
  <si>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</si>
  <si>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</si>
  <si>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</si>
  <si>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</si>
  <si>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</si>
  <si>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</si>
  <si>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</si>
  <si>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</si>
  <si>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</si>
  <si>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</si>
  <si>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</si>
  <si>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</si>
  <si>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</si>
  <si>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</si>
  <si>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</si>
  <si>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</si>
  <si>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</si>
  <si>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</si>
  <si>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</si>
  <si>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</si>
  <si>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</si>
  <si>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</si>
  <si>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</si>
  <si>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</si>
  <si>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</si>
  <si>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</si>
  <si>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</si>
  <si>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</si>
  <si>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</si>
  <si>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</si>
  <si>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</si>
  <si>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</si>
  <si>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</si>
  <si>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</si>
  <si>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</si>
  <si>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</si>
  <si>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</si>
  <si>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</si>
  <si>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</si>
  <si>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</si>
  <si>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</si>
  <si>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</si>
  <si>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</si>
  <si>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</si>
  <si>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</si>
  <si>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</si>
  <si>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</si>
  <si>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</si>
  <si>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</si>
  <si>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</si>
  <si>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</si>
  <si>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</si>
  <si>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</si>
  <si>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</si>
  <si>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</si>
  <si>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</si>
  <si>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</si>
  <si>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</si>
  <si>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</si>
  <si>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</si>
  <si>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</si>
  <si>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</si>
  <si>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</si>
  <si>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</si>
  <si>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</si>
  <si>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</si>
  <si>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</si>
  <si>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</si>
  <si>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</si>
  <si>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</si>
  <si>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</si>
  <si>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</si>
  <si>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</si>
  <si>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</si>
  <si>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</si>
  <si>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</si>
  <si>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</si>
  <si>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</si>
  <si>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</si>
  <si>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</si>
  <si>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</si>
  <si>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</si>
  <si>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</si>
  <si>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</si>
  <si>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</si>
  <si>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</si>
  <si>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</si>
  <si>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</si>
  <si>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</si>
  <si>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</si>
  <si>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</si>
  <si>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</si>
  <si>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</si>
  <si>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</si>
  <si>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</si>
  <si>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</si>
  <si>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</si>
  <si>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</si>
  <si>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</si>
  <si>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</si>
  <si>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</si>
  <si>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</si>
  <si>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</si>
  <si>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</si>
  <si>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</si>
  <si>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</si>
  <si>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</si>
  <si>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</si>
  <si>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</si>
  <si>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</si>
  <si>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</si>
  <si>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</si>
  <si>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</si>
  <si>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</si>
  <si>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</si>
  <si>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</si>
  <si>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</si>
  <si>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</si>
  <si>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</si>
  <si>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</si>
  <si>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</si>
  <si>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</si>
  <si>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</si>
  <si>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</si>
  <si>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</si>
  <si>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</si>
  <si>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</si>
  <si>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</si>
  <si>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</si>
  <si>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</si>
  <si>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</si>
  <si>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</si>
  <si>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</si>
  <si>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</si>
  <si>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</si>
  <si>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</si>
  <si>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</si>
  <si>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</si>
  <si>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</si>
  <si>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</si>
  <si>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</si>
  <si>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</si>
  <si>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</si>
  <si>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</si>
  <si>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</si>
  <si>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</si>
  <si>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</si>
  <si>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</si>
  <si>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</si>
  <si>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</si>
  <si>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</si>
  <si>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</si>
  <si>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</si>
  <si>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</si>
  <si>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</si>
  <si>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</si>
  <si>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</si>
  <si>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</si>
  <si>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</si>
  <si>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</si>
  <si>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</si>
  <si>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</si>
  <si>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</si>
  <si>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</si>
  <si>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</si>
  <si>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</si>
  <si>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</si>
  <si>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</si>
  <si>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</si>
  <si>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</si>
  <si>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</si>
  <si>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</si>
  <si>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</si>
  <si>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</si>
  <si>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</si>
  <si>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</si>
  <si>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</si>
  <si>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</si>
  <si>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</si>
  <si>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</si>
  <si>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</si>
  <si>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</si>
  <si>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</si>
  <si>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</si>
  <si>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</si>
  <si>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</si>
  <si>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</si>
  <si>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</si>
  <si>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</si>
  <si>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</si>
  <si>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</si>
  <si>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</si>
  <si>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</si>
  <si>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</si>
  <si>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</si>
  <si>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</si>
  <si>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</si>
  <si>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</si>
  <si>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</si>
  <si>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</si>
  <si>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</si>
  <si>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</si>
  <si>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</si>
  <si>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</si>
  <si>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</si>
  <si>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</si>
  <si>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</si>
  <si>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</si>
  <si>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</si>
  <si>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</si>
  <si>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</si>
  <si>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</si>
  <si>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</si>
  <si>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</si>
  <si>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</si>
  <si>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</si>
  <si>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</si>
  <si>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</si>
  <si>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</si>
  <si>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</si>
  <si>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</si>
  <si>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</si>
  <si>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</si>
  <si>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</si>
  <si>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</si>
  <si>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</si>
  <si>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</si>
  <si>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</si>
  <si>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</si>
  <si>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</si>
  <si>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</si>
  <si>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</si>
  <si>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</si>
  <si>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</si>
  <si>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</si>
  <si>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</si>
  <si>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</si>
  <si>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</si>
  <si>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</si>
  <si>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</si>
  <si>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</si>
  <si>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</si>
  <si>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</si>
  <si>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</si>
  <si>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</si>
  <si>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</si>
  <si>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</si>
  <si>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</si>
  <si>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</si>
  <si>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</si>
  <si>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</si>
  <si>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</si>
  <si>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</si>
  <si>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</si>
  <si>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</si>
  <si>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</si>
  <si>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</si>
  <si>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</si>
  <si>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</si>
  <si>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</si>
  <si>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</si>
  <si>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</si>
  <si>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</si>
  <si>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</si>
  <si>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</si>
  <si>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</si>
  <si>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</si>
  <si>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</si>
  <si>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</si>
  <si>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</si>
  <si>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</si>
  <si>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</si>
  <si>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</si>
  <si>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</si>
  <si>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</si>
  <si>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</si>
  <si>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</si>
  <si>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</si>
  <si>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</si>
  <si>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</si>
  <si>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</si>
  <si>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</si>
  <si>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</si>
  <si>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</si>
  <si>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</si>
  <si>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</si>
  <si>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</si>
  <si>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</si>
  <si>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</si>
  <si>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</si>
  <si>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</si>
  <si>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</si>
  <si>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</si>
  <si>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</si>
  <si>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</si>
  <si>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</si>
  <si>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</si>
  <si>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</si>
  <si>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</si>
  <si>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</si>
  <si>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</si>
  <si>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</si>
  <si>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</si>
  <si>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</si>
  <si>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</si>
  <si>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</si>
  <si>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</si>
  <si>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</si>
  <si>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</si>
  <si>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</si>
  <si>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</si>
  <si>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</si>
  <si>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</si>
  <si>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</si>
  <si>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</si>
  <si>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</si>
  <si>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</si>
  <si>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</si>
  <si>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</si>
  <si>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</si>
  <si>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</si>
  <si>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</si>
  <si>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</si>
  <si>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</si>
  <si>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</si>
  <si>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</si>
  <si>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</si>
  <si>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</si>
  <si>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</si>
  <si>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</si>
  <si>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</si>
  <si>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</si>
  <si>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</si>
  <si>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</si>
  <si>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</si>
  <si>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</si>
  <si>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</si>
  <si>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</si>
  <si>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</si>
  <si>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</si>
  <si>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</si>
  <si>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</si>
  <si>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</si>
  <si>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</si>
  <si>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</si>
  <si>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</si>
  <si>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</si>
  <si>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</si>
  <si>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</si>
  <si>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</si>
  <si>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</si>
  <si>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</si>
  <si>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</si>
  <si>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</si>
  <si>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</si>
  <si>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</si>
  <si>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</si>
  <si>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</si>
  <si>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</si>
  <si>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</si>
  <si>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</si>
  <si>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</si>
  <si>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</si>
  <si>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</si>
  <si>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</si>
  <si>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</si>
  <si>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</si>
  <si>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</si>
  <si>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</si>
  <si>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</si>
  <si>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</si>
  <si>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</si>
  <si>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</si>
  <si>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</si>
  <si>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</si>
  <si>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</si>
  <si>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</si>
  <si>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</si>
  <si>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</si>
  <si>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</si>
  <si>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</si>
  <si>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</si>
  <si>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</si>
  <si>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</si>
  <si>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</si>
  <si>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</si>
  <si>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</si>
  <si>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</si>
  <si>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</si>
  <si>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</si>
  <si>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</si>
  <si>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</si>
  <si>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</si>
  <si>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</si>
  <si>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</si>
  <si>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</si>
  <si>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</si>
  <si>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</si>
  <si>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</si>
  <si>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</si>
  <si>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</si>
  <si>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</si>
  <si>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</si>
  <si>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</si>
  <si>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</si>
  <si>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</si>
  <si>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</si>
  <si>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</si>
  <si>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</si>
  <si>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</si>
  <si>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</si>
  <si>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</si>
  <si>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</si>
  <si>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</si>
  <si>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</si>
  <si>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</si>
  <si>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</si>
  <si>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</si>
  <si>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</si>
  <si>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</si>
  <si>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</si>
  <si>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</si>
  <si>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</si>
  <si>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</si>
  <si>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</si>
  <si>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</si>
  <si>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</si>
  <si>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</si>
  <si>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</si>
  <si>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</si>
  <si>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</si>
  <si>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</si>
  <si>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</si>
  <si>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</si>
  <si>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</si>
  <si>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</si>
  <si>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</si>
  <si>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</si>
  <si>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</si>
  <si>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</si>
  <si>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</si>
  <si>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</si>
  <si>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</si>
  <si>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</si>
  <si>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</si>
  <si>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</si>
  <si>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</si>
  <si>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</si>
  <si>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</si>
  <si>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</si>
  <si>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</si>
  <si>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</si>
  <si>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</si>
  <si>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</si>
  <si>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</si>
  <si>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</si>
  <si>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</si>
  <si>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</si>
  <si>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</si>
  <si>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</si>
  <si>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</si>
  <si>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</si>
  <si>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</si>
  <si>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</si>
  <si>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</si>
  <si>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</si>
  <si>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</si>
  <si>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</si>
  <si>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</si>
  <si>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</si>
  <si>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</si>
  <si>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</si>
  <si>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</si>
  <si>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</si>
  <si>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</si>
  <si>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</si>
  <si>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</si>
  <si>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</si>
  <si>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</si>
  <si>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</si>
  <si>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</si>
  <si>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</si>
  <si>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</si>
  <si>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</si>
  <si>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</si>
  <si>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</si>
  <si>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</si>
  <si>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</si>
  <si>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</si>
  <si>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</si>
  <si>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</si>
  <si>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</si>
  <si>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</si>
  <si>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</si>
  <si>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</si>
  <si>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</si>
  <si>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</si>
  <si>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</si>
  <si>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</si>
  <si>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</si>
  <si>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</si>
  <si>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</si>
  <si>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</si>
  <si>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</si>
  <si>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</si>
  <si>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</si>
  <si>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</si>
  <si>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</si>
  <si>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</si>
  <si>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</si>
  <si>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</si>
  <si>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</si>
  <si>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</si>
  <si>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</si>
  <si>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</si>
  <si>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</si>
  <si>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</si>
  <si>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</si>
  <si>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</si>
  <si>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</si>
  <si>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</si>
  <si>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</si>
  <si>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</si>
  <si>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</si>
  <si>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</si>
  <si>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</si>
  <si>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</si>
  <si>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</si>
  <si>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</si>
  <si>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</si>
  <si>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</si>
  <si>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</si>
  <si>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</si>
  <si>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</si>
  <si>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</si>
  <si>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</si>
  <si>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</si>
  <si>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</si>
  <si>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</si>
  <si>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</si>
  <si>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</si>
  <si>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</si>
  <si>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</si>
  <si>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</si>
  <si>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</si>
  <si>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</si>
  <si>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</si>
  <si>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</si>
  <si>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</si>
  <si>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</si>
  <si>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</si>
  <si>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</si>
  <si>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</si>
  <si>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</si>
  <si>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</si>
  <si>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</si>
  <si>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</si>
  <si>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</si>
  <si>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</si>
  <si>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</si>
  <si>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</si>
  <si>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</si>
  <si>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</si>
  <si>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</si>
  <si>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</si>
  <si>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</si>
  <si>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</si>
  <si>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</si>
  <si>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</si>
  <si>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</si>
  <si>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</si>
  <si>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</si>
  <si>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</si>
  <si>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</si>
  <si>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</si>
  <si>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</si>
  <si>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</si>
  <si>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</si>
  <si>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</si>
  <si>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</si>
  <si>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</si>
  <si>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</si>
  <si>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</si>
  <si>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</si>
  <si>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</si>
  <si>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</si>
  <si>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</si>
  <si>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</si>
  <si>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</si>
  <si>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</si>
  <si>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</si>
  <si>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</si>
  <si>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</si>
  <si>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</si>
  <si>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</si>
  <si>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</si>
  <si>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</si>
  <si>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</si>
  <si>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</si>
  <si>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</si>
  <si>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</si>
  <si>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</si>
  <si>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</si>
  <si>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</si>
  <si>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</si>
  <si>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</si>
  <si>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</si>
  <si>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</si>
  <si>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</si>
  <si>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</si>
  <si>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</si>
  <si>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</si>
  <si>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</si>
  <si>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</si>
  <si>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</si>
  <si>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</si>
  <si>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</si>
  <si>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</si>
  <si>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</si>
  <si>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</si>
  <si>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</si>
  <si>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</si>
  <si>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</si>
  <si>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</si>
  <si>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</si>
  <si>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</si>
  <si>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</si>
  <si>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</si>
  <si>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</si>
  <si>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</si>
  <si>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</si>
  <si>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</si>
  <si>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</si>
  <si>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</si>
  <si>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</si>
  <si>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</si>
  <si>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</si>
  <si>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</si>
  <si>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</si>
  <si>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</si>
  <si>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</si>
  <si>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</si>
  <si>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</si>
  <si>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</si>
  <si>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</si>
  <si>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</si>
  <si>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</si>
  <si>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</si>
  <si>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</si>
  <si>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</si>
  <si>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</si>
  <si>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</si>
  <si>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</si>
  <si>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</si>
  <si>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</si>
  <si>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</si>
  <si>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</si>
  <si>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</si>
  <si>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</si>
  <si>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</si>
  <si>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</si>
  <si>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</si>
  <si>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</si>
  <si>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</si>
  <si>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</si>
  <si>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</si>
  <si>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</si>
  <si>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</si>
  <si>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</si>
  <si>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</si>
  <si>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</si>
  <si>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</si>
  <si>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</si>
  <si>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</si>
  <si>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</si>
  <si>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</si>
  <si>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</si>
  <si>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</si>
  <si>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</si>
  <si>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</si>
  <si>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</si>
  <si>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</si>
  <si>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</si>
  <si>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</si>
  <si>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</si>
  <si>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</si>
  <si>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</si>
  <si>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</si>
  <si>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</si>
  <si>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</si>
  <si>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</si>
  <si>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</si>
  <si>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</si>
  <si>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</si>
  <si>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</si>
  <si>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</si>
  <si>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</si>
  <si>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</si>
  <si>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</si>
  <si>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</si>
  <si>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</si>
  <si>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</si>
  <si>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</si>
  <si>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</si>
  <si>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</si>
  <si>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</si>
  <si>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</si>
  <si>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</si>
  <si>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</si>
  <si>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</si>
  <si>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</si>
  <si>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</si>
  <si>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</si>
  <si>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</si>
  <si>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</si>
  <si>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</si>
  <si>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</si>
  <si>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</si>
  <si>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</si>
  <si>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</si>
  <si>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</si>
  <si>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</si>
  <si>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</si>
  <si>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</si>
  <si>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</si>
  <si>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</si>
  <si>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</si>
  <si>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</si>
  <si>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</si>
  <si>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</si>
  <si>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</si>
  <si>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</si>
  <si>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</si>
  <si>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</si>
  <si>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</si>
  <si>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</si>
  <si>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</si>
  <si>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</si>
  <si>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</si>
  <si>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</si>
  <si>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</si>
  <si>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</si>
  <si>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</si>
  <si>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</si>
  <si>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</si>
  <si>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</si>
  <si>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</si>
  <si>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</si>
  <si>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</si>
  <si>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</si>
  <si>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</si>
  <si>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</si>
  <si>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</si>
  <si>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</si>
  <si>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</si>
  <si>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</si>
  <si>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</si>
  <si>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</si>
  <si>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</si>
  <si>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</si>
  <si>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</si>
  <si>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</si>
  <si>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</si>
  <si>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</si>
  <si>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</si>
  <si>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</si>
  <si>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</si>
  <si>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</si>
  <si>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</si>
  <si>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</si>
  <si>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</si>
  <si>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</si>
  <si>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</si>
  <si>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</si>
  <si>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</si>
  <si>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</si>
  <si>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</si>
  <si>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</si>
  <si>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</si>
  <si>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</si>
  <si>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</si>
  <si>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</si>
  <si>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</si>
  <si>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</si>
  <si>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</si>
  <si>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</si>
  <si>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</si>
  <si>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</si>
  <si>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</si>
  <si>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</si>
  <si>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</si>
  <si>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</si>
  <si>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</si>
  <si>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</si>
  <si>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</si>
  <si>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</si>
  <si>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</si>
  <si>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</si>
  <si>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</si>
  <si>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</si>
  <si>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</si>
  <si>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</si>
  <si>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</si>
  <si>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</si>
  <si>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</si>
  <si>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</si>
  <si>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</si>
  <si>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</si>
  <si>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</si>
  <si>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</si>
  <si>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</si>
  <si>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</si>
  <si>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</si>
  <si>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</si>
  <si>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</si>
  <si>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</si>
  <si>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</si>
  <si>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</si>
  <si>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</si>
  <si>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</si>
  <si>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</si>
  <si>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</si>
  <si>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</si>
  <si>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</si>
  <si>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</si>
  <si>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</si>
  <si>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</si>
  <si>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</si>
  <si>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</si>
  <si>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</si>
  <si>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</si>
  <si>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</si>
  <si>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</si>
  <si>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</si>
  <si>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</si>
  <si>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</si>
  <si>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</si>
  <si>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</si>
  <si>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</si>
  <si>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</si>
  <si>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</si>
  <si>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</si>
  <si>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</si>
  <si>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</si>
  <si>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</si>
  <si>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</si>
  <si>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</si>
  <si>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</si>
  <si>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</si>
  <si>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</si>
  <si>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</si>
  <si>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</si>
  <si>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</si>
  <si>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</si>
  <si>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</si>
  <si>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</si>
  <si>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</si>
  <si>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</si>
  <si>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</si>
  <si>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</si>
  <si>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</si>
  <si>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</si>
  <si>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</si>
  <si>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</si>
  <si>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</si>
  <si>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</si>
  <si>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</si>
  <si>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</si>
  <si>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</si>
  <si>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</si>
  <si>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</si>
  <si>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</si>
  <si>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</si>
  <si>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</si>
  <si>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</si>
  <si>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</si>
  <si>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</si>
  <si>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</si>
  <si>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</si>
  <si>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</si>
  <si>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</si>
  <si>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</si>
  <si>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</si>
  <si>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</si>
  <si>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</si>
  <si>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</si>
  <si>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</si>
  <si>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</si>
  <si>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</si>
  <si>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</si>
  <si>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</si>
  <si>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</si>
  <si>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</si>
  <si>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</si>
  <si>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</si>
  <si>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</si>
  <si>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</si>
  <si>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</si>
  <si>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</si>
  <si>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</si>
  <si>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</si>
  <si>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</si>
  <si>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</si>
  <si>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</si>
  <si>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</si>
  <si>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</si>
  <si>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</si>
  <si>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</si>
  <si>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</si>
  <si>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</si>
  <si>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</si>
  <si>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</si>
  <si>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</si>
  <si>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</si>
  <si>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</si>
  <si>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</si>
  <si>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</si>
  <si>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</si>
  <si>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</si>
  <si>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</si>
  <si>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</si>
  <si>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</si>
  <si>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</si>
  <si>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</si>
  <si>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</si>
  <si>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</si>
  <si>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</si>
  <si>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</si>
  <si>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</si>
  <si>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</si>
  <si>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</si>
  <si>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</si>
  <si>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</si>
  <si>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</si>
  <si>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</si>
  <si>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</si>
  <si>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</si>
  <si>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</si>
  <si>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</si>
  <si>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</si>
  <si>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</si>
  <si>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</si>
  <si>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</si>
  <si>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</si>
  <si>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</si>
  <si>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</si>
  <si>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</si>
  <si>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</si>
  <si>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</si>
  <si>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</si>
  <si>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</si>
  <si>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</si>
  <si>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</si>
  <si>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</si>
  <si>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</si>
  <si>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</si>
  <si>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</si>
  <si>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</si>
  <si>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</si>
  <si>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</si>
  <si>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</si>
  <si>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</si>
  <si>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</si>
  <si>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</si>
  <si>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</si>
  <si>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</si>
  <si>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</si>
  <si>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</si>
  <si>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</si>
  <si>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</si>
  <si>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</si>
  <si>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</si>
  <si>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</si>
  <si>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</si>
  <si>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</si>
  <si>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</si>
  <si>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</si>
  <si>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</si>
  <si>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</si>
  <si>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</si>
  <si>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</si>
  <si>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</si>
  <si>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</si>
  <si>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</si>
  <si>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</si>
  <si>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</si>
  <si>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</si>
  <si>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</si>
  <si>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</si>
  <si>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</si>
  <si>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</si>
  <si>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</si>
  <si>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</si>
  <si>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</si>
  <si>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</si>
  <si>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</si>
  <si>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</si>
  <si>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</si>
  <si>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</si>
  <si>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</si>
  <si>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</si>
  <si>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</si>
  <si>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</si>
  <si>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</si>
  <si>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</si>
  <si>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</si>
  <si>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</si>
  <si>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</si>
  <si>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</si>
  <si>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</si>
  <si>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</si>
  <si>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</si>
  <si>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</si>
  <si>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</si>
  <si>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</si>
  <si>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</si>
  <si>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</si>
  <si>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</si>
  <si>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</si>
  <si>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</si>
  <si>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</si>
  <si>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</si>
  <si>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</si>
  <si>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</si>
  <si>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</si>
  <si>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</si>
  <si>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</si>
  <si>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</si>
  <si>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</si>
  <si>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</si>
  <si>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</si>
  <si>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</si>
  <si>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</si>
  <si>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</si>
  <si>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</si>
  <si>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</si>
  <si>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</si>
  <si>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</si>
  <si>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</si>
  <si>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</si>
  <si>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</si>
  <si>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</si>
  <si>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</si>
  <si>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</si>
  <si>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</si>
  <si>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</si>
  <si>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</si>
  <si>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</si>
  <si>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</si>
  <si>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</si>
  <si>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</si>
  <si>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</si>
  <si>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</si>
  <si>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</si>
  <si>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</si>
  <si>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</si>
  <si>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</si>
  <si>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</si>
  <si>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</si>
  <si>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</si>
  <si>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</si>
  <si>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</si>
  <si>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</si>
  <si>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</si>
  <si>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</si>
  <si>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</si>
  <si>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</si>
  <si>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</si>
  <si>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</si>
  <si>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</si>
  <si>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</si>
  <si>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</si>
  <si>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</si>
  <si>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</si>
  <si>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</si>
  <si>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</si>
  <si>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</si>
  <si>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</si>
  <si>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</si>
  <si>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</si>
  <si>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</si>
  <si>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</si>
  <si>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</si>
  <si>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</si>
  <si>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</si>
  <si>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</si>
  <si>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</si>
  <si>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</si>
  <si>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</si>
  <si>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</si>
  <si>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</si>
  <si>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</si>
  <si>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</si>
  <si>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</si>
  <si>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</si>
  <si>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</si>
  <si>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</si>
  <si>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</si>
  <si>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</si>
  <si>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</si>
  <si>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</si>
  <si>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</si>
  <si>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</si>
  <si>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</si>
  <si>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</si>
  <si>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</si>
  <si>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</si>
  <si>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</si>
  <si>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</si>
  <si>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</si>
  <si>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</si>
  <si>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</si>
  <si>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</si>
  <si>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</si>
  <si>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</si>
  <si>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</si>
  <si>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</si>
  <si>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</si>
  <si>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</si>
  <si>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</si>
  <si>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</si>
  <si>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</si>
  <si>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</si>
  <si>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</si>
  <si>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</si>
  <si>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</si>
  <si>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</si>
  <si>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</si>
  <si>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</si>
  <si>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</si>
  <si>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</si>
  <si>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</si>
  <si>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</si>
  <si>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</si>
  <si>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</si>
  <si>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</si>
  <si>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</si>
  <si>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</si>
  <si>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</si>
  <si>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</si>
  <si>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</si>
  <si>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</si>
  <si>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</si>
  <si>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</si>
  <si>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</si>
  <si>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</si>
  <si>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</si>
  <si>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</si>
  <si>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</si>
  <si>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</si>
  <si>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</si>
  <si>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</si>
  <si>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</si>
  <si>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</si>
  <si>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</si>
  <si>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</si>
  <si>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</si>
  <si>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</si>
  <si>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</si>
  <si>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</si>
  <si>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</si>
  <si>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</si>
  <si>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</si>
  <si>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</si>
  <si>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</si>
  <si>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</si>
  <si>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</si>
  <si>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</si>
  <si>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</si>
  <si>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</si>
  <si>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</si>
  <si>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</si>
  <si>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</si>
  <si>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</si>
  <si>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</si>
  <si>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</si>
  <si>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</si>
  <si>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</si>
  <si>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</si>
  <si>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</si>
  <si>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</si>
  <si>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</si>
  <si>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</si>
  <si>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</si>
  <si>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</si>
  <si>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</si>
  <si>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</si>
  <si>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</si>
  <si>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</si>
  <si>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</si>
  <si>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</si>
  <si>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</si>
  <si>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</si>
  <si>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</si>
  <si>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</si>
  <si>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</si>
  <si>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</si>
  <si>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</si>
  <si>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</si>
  <si>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</si>
  <si>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</si>
  <si>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</si>
  <si>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</si>
  <si>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</si>
  <si>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</si>
  <si>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</si>
  <si>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</si>
  <si>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</si>
  <si>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</si>
  <si>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</si>
  <si>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</si>
  <si>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</si>
  <si>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</si>
  <si>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</si>
  <si>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</si>
  <si>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</si>
  <si>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</si>
  <si>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</si>
  <si>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</si>
  <si>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</si>
  <si>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</si>
  <si>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</si>
  <si>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</si>
  <si>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</si>
  <si>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</si>
  <si>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</si>
  <si>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</si>
  <si>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</si>
  <si>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</si>
  <si>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</si>
  <si>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</si>
  <si>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</si>
  <si>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</si>
  <si>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</si>
  <si>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</si>
  <si>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</si>
  <si>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</si>
  <si>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</si>
  <si>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</si>
  <si>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</si>
  <si>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</si>
  <si>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</si>
  <si>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</si>
  <si>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</si>
  <si>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</si>
  <si>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</si>
  <si>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</si>
  <si>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</si>
  <si>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</si>
  <si>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</si>
  <si>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</si>
  <si>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</si>
  <si>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</si>
  <si>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</si>
  <si>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</si>
  <si>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</si>
  <si>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</si>
  <si>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</si>
  <si>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</si>
  <si>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</si>
  <si>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</si>
  <si>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</si>
  <si>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</si>
  <si>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</si>
  <si>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</si>
  <si>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</si>
  <si>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</si>
  <si>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</si>
  <si>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</si>
  <si>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</si>
  <si>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</si>
  <si>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</si>
  <si>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</si>
  <si>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</si>
  <si>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</si>
  <si>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</si>
  <si>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</si>
  <si>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</si>
  <si>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</si>
  <si>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</si>
  <si>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</si>
  <si>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</si>
  <si>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</si>
  <si>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</si>
  <si>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</si>
  <si>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</si>
  <si>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</si>
  <si>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</si>
  <si>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</si>
  <si>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</si>
  <si>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</si>
  <si>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</si>
  <si>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</si>
  <si>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</si>
  <si>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</si>
  <si>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</si>
  <si>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</si>
  <si>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</si>
  <si>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</si>
  <si>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</si>
  <si>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</si>
  <si>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</si>
  <si>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</si>
  <si>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</si>
  <si>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</si>
  <si>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</si>
  <si>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</si>
  <si>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</si>
  <si>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</si>
  <si>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</si>
  <si>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</si>
  <si>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</si>
  <si>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</si>
  <si>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</si>
  <si>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</si>
  <si>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</si>
  <si>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</si>
  <si>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</si>
  <si>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</si>
  <si>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</si>
  <si>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</si>
  <si>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</si>
  <si>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</si>
  <si>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</si>
  <si>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</si>
  <si>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</si>
  <si>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</si>
  <si>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</si>
  <si>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</si>
  <si>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</si>
  <si>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</si>
  <si>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</si>
  <si>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</si>
  <si>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</si>
  <si>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</si>
  <si>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</si>
  <si>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</si>
  <si>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</si>
  <si>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</si>
  <si>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</si>
  <si>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</si>
  <si>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</si>
  <si>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</si>
  <si>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</si>
  <si>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</si>
  <si>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</si>
  <si>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</si>
  <si>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</si>
  <si>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</si>
  <si>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</si>
  <si>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</si>
  <si>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</si>
  <si>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</si>
  <si>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</si>
  <si>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</si>
  <si>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</si>
  <si>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</si>
  <si>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</si>
  <si>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</si>
  <si>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</si>
  <si>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</si>
  <si>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</si>
  <si>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</si>
  <si>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</si>
  <si>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</si>
  <si>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</si>
  <si>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</si>
  <si>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</si>
  <si>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</si>
  <si>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</si>
  <si>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</si>
  <si>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</si>
  <si>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</si>
  <si>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</si>
  <si>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</si>
  <si>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</si>
  <si>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</si>
  <si>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</si>
  <si>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</si>
  <si>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</si>
  <si>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</si>
  <si>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</si>
  <si>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</si>
  <si>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</si>
  <si>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</si>
  <si>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</si>
  <si>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</si>
  <si>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</si>
  <si>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</si>
  <si>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</si>
  <si>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</si>
  <si>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</si>
  <si>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</si>
  <si>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</si>
  <si>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</si>
  <si>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</si>
  <si>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</si>
  <si>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</si>
  <si>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</si>
  <si>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</si>
  <si>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</si>
  <si>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</si>
  <si>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</si>
  <si>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</si>
  <si>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</si>
  <si>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</si>
  <si>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</si>
  <si>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</si>
  <si>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</si>
  <si>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</si>
  <si>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</si>
  <si>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</si>
  <si>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</si>
  <si>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</si>
  <si>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</si>
  <si>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</si>
  <si>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</si>
  <si>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</si>
  <si>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</si>
  <si>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</si>
  <si>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</si>
  <si>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</si>
  <si>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</si>
  <si>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</si>
  <si>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</si>
  <si>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</si>
  <si>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</si>
  <si>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</si>
  <si>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</si>
  <si>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</si>
  <si>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</si>
  <si>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</si>
  <si>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</si>
  <si>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</si>
  <si>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</si>
  <si>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</si>
  <si>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</si>
  <si>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</si>
  <si>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</si>
  <si>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</si>
  <si>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</si>
  <si>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</si>
  <si>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</si>
  <si>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</si>
  <si>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</si>
  <si>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</si>
  <si>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</si>
  <si>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</si>
  <si>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</si>
  <si>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</si>
  <si>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</si>
  <si>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</si>
  <si>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</si>
  <si>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</si>
  <si>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</si>
  <si>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</si>
  <si>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</si>
  <si>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</si>
  <si>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</si>
  <si>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</si>
  <si>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</si>
  <si>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</si>
  <si>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</si>
  <si>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</si>
  <si>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</si>
  <si>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</si>
  <si>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</si>
  <si>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</si>
  <si>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</si>
  <si>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</si>
  <si>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</si>
  <si>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</si>
  <si>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</si>
  <si>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</si>
  <si>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</si>
  <si>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</si>
  <si>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</si>
  <si>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</si>
  <si>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</si>
  <si>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</si>
  <si>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</si>
  <si>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</si>
  <si>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</si>
  <si>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</si>
  <si>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</si>
  <si>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</si>
  <si>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</si>
  <si>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</si>
  <si>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</si>
  <si>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</si>
  <si>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</si>
  <si>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</si>
  <si>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</si>
  <si>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</si>
  <si>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</si>
  <si>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</si>
  <si>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</si>
  <si>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</si>
  <si>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</si>
  <si>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</si>
  <si>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</si>
  <si>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</si>
  <si>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</si>
  <si>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</si>
  <si>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</si>
  <si>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</si>
  <si>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</si>
  <si>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</si>
  <si>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</si>
  <si>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</si>
  <si>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</si>
  <si>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</si>
  <si>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</si>
  <si>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</si>
  <si>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</si>
  <si>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</si>
  <si>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</si>
  <si>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</si>
  <si>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</si>
  <si>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</si>
  <si>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</si>
  <si>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</si>
  <si>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</si>
  <si>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</si>
  <si>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</si>
  <si>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</si>
  <si>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</si>
  <si>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</si>
  <si>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</si>
  <si>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</si>
  <si>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</si>
  <si>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</si>
  <si>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</si>
  <si>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</si>
  <si>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</si>
  <si>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</si>
  <si>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</si>
  <si>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</si>
  <si>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</si>
  <si>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</si>
  <si>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</si>
  <si>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</si>
  <si>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</si>
  <si>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</si>
  <si>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</si>
  <si>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</si>
  <si>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</si>
  <si>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</si>
  <si>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</si>
  <si>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</si>
  <si>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</si>
  <si>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</si>
  <si>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</si>
  <si>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</si>
  <si>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</si>
  <si>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</si>
  <si>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</si>
  <si>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</si>
  <si>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</si>
  <si>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</si>
  <si>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</si>
  <si>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</si>
  <si>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</si>
  <si>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</si>
  <si>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</si>
  <si>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</si>
  <si>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</si>
  <si>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</si>
  <si>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</si>
  <si>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</si>
  <si>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</si>
  <si>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</si>
  <si>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</si>
  <si>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</si>
  <si>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</si>
  <si>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</si>
  <si>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</si>
  <si>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</si>
  <si>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</si>
  <si>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</si>
  <si>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</si>
  <si>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</si>
  <si>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</si>
  <si>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</si>
  <si>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</si>
  <si>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</si>
  <si>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</si>
  <si>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</si>
  <si>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</si>
  <si>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</si>
  <si>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</si>
  <si>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</si>
  <si>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</si>
  <si>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</si>
  <si>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</si>
  <si>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</si>
  <si>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</si>
  <si>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</si>
  <si>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</si>
  <si>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</si>
  <si>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</si>
  <si>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</si>
  <si>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</si>
  <si>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</si>
  <si>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</si>
  <si>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</si>
  <si>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</si>
  <si>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</si>
  <si>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</si>
  <si>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</si>
  <si>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</si>
  <si>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</si>
  <si>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</si>
  <si>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</si>
  <si>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</si>
  <si>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</si>
  <si>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</si>
  <si>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</si>
  <si>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</si>
  <si>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</si>
  <si>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</si>
  <si>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</si>
  <si>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</si>
  <si>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</si>
  <si>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</si>
  <si>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</si>
  <si>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</si>
  <si>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</si>
  <si>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</si>
  <si>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</si>
  <si>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</si>
  <si>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</si>
  <si>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</si>
  <si>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</si>
  <si>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</si>
  <si>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</si>
  <si>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</si>
  <si>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</si>
  <si>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</si>
  <si>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</si>
  <si>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</si>
  <si>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</si>
  <si>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</si>
  <si>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</si>
  <si>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</si>
  <si>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</si>
  <si>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</si>
  <si>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</si>
  <si>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</si>
  <si>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</si>
  <si>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</si>
  <si>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</si>
  <si>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</si>
  <si>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</si>
  <si>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</si>
  <si>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</si>
  <si>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</si>
  <si>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</si>
  <si>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</si>
  <si>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</si>
  <si>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</si>
  <si>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</si>
  <si>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</si>
  <si>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</si>
  <si>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</si>
  <si>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</si>
  <si>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</si>
  <si>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</si>
  <si>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</si>
  <si>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</si>
  <si>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</si>
  <si>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</si>
  <si>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</si>
  <si>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</si>
  <si>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</si>
  <si>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</si>
  <si>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</si>
  <si>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</si>
  <si>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</si>
  <si>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</si>
  <si>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</si>
  <si>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</si>
  <si>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</si>
  <si>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</si>
  <si>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</si>
  <si>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</si>
  <si>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</si>
  <si>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</si>
  <si>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</si>
  <si>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</si>
  <si>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</si>
  <si>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</si>
  <si>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</si>
  <si>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</si>
  <si>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</si>
  <si>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</si>
  <si>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</si>
  <si>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</si>
  <si>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</si>
  <si>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</si>
  <si>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</si>
  <si>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</si>
  <si>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</si>
  <si>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</si>
  <si>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</si>
  <si>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</si>
  <si>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</si>
  <si>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</si>
  <si>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</si>
  <si>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</si>
  <si>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</si>
  <si>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</si>
  <si>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</si>
  <si>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</si>
  <si>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</si>
  <si>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</si>
  <si>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</si>
  <si>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</si>
  <si>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</si>
  <si>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</si>
  <si>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</si>
  <si>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</si>
  <si>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</si>
  <si>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</si>
  <si>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</si>
  <si>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</si>
  <si>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</si>
  <si>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</si>
  <si>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</si>
  <si>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</si>
  <si>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</si>
  <si>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</si>
  <si>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</si>
  <si>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</si>
  <si>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</si>
  <si>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</si>
  <si>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</si>
  <si>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</si>
  <si>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</si>
  <si>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</si>
  <si>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</si>
  <si>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</si>
  <si>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</si>
  <si>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</si>
  <si>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</si>
  <si>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</si>
  <si>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</si>
  <si>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</si>
  <si>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</si>
  <si>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</si>
  <si>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</si>
  <si>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</si>
  <si>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</si>
  <si>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</si>
  <si>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</si>
  <si>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</si>
  <si>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</si>
  <si>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</si>
  <si>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</si>
  <si>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</si>
  <si>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</si>
  <si>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</si>
  <si>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</si>
  <si>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</si>
  <si>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</si>
  <si>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</si>
  <si>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</si>
  <si>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</si>
  <si>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</si>
  <si>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</si>
  <si>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</si>
  <si>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</si>
  <si>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</si>
  <si>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</si>
  <si>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</si>
  <si>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</si>
  <si>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</si>
  <si>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</si>
  <si>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</si>
  <si>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</si>
  <si>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</si>
  <si>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</si>
  <si>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</si>
  <si>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</si>
  <si>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</si>
  <si>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</si>
  <si>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</si>
  <si>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</si>
  <si>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</si>
  <si>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</si>
  <si>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</si>
  <si>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</si>
  <si>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</si>
  <si>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</si>
  <si>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</si>
  <si>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</si>
  <si>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</si>
  <si>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</si>
  <si>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</si>
  <si>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</si>
  <si>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</si>
  <si>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</si>
  <si>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Teresa Shearer</t>
  </si>
  <si>
    <t>519-793-3522</t>
  </si>
  <si>
    <t>519-793-3823</t>
  </si>
  <si>
    <t>treasurer@northernbruce.ca</t>
  </si>
  <si>
    <t>www.nothernbrucepeninsula.ca</t>
  </si>
  <si>
    <t>INDIRECT</t>
  </si>
  <si>
    <t>Traci Smith</t>
  </si>
  <si>
    <t>BDO Canada LLP</t>
  </si>
  <si>
    <t>tsmith@bdo.ca</t>
  </si>
  <si>
    <t>20210228</t>
  </si>
  <si>
    <t>20210430</t>
  </si>
  <si>
    <t>20210731</t>
  </si>
  <si>
    <t>20210930</t>
  </si>
  <si>
    <t xml:space="preserve">Owen Sound Transport </t>
  </si>
  <si>
    <t xml:space="preserve">Decrease in long-term receivables </t>
  </si>
  <si>
    <t>COVID, Modernization, Rotary</t>
  </si>
  <si>
    <t>GIC's</t>
  </si>
  <si>
    <t>Ratepayers - Tile drainage loans</t>
  </si>
  <si>
    <t>OSIM Inspection Guidelines in Fall 2020</t>
  </si>
  <si>
    <t>2021 FINANCIAL INFORMATION RETURN</t>
  </si>
  <si>
    <t xml:space="preserve">Western Ontario </t>
  </si>
  <si>
    <t xml:space="preserve">Bruce Co </t>
  </si>
  <si>
    <t>41623</t>
  </si>
  <si>
    <t>FIR Schedules Only</t>
  </si>
  <si>
    <t>FIR2021:   Northern Bruce Peninsula M</t>
  </si>
  <si>
    <t>Asmt Code:   4109</t>
  </si>
  <si>
    <t>MAH Code:   41623</t>
  </si>
  <si>
    <t>for the year ended December 31, 2021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</si>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</sst>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2215</v>
      </c>
      <c r="B1" s="1002"/>
      <c r="C1" s="1003" t="s">
        <v>2147</v>
      </c>
      <c r="D1" s="1004"/>
      <c r="E1" s="1004"/>
      <c r="F1" s="1004"/>
      <c r="G1" s="1004"/>
      <c r="H1" s="1004"/>
      <c r="I1" s="1004"/>
      <c r="J1" s="1004"/>
      <c r="K1" s="1004"/>
      <c r="L1" s="1005">
        <v>44896.634848726855</v>
      </c>
      <c r="M1" s="1006"/>
      <c r="N1" s="975" t="s">
        <v>1571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2297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1402</v>
      </c>
      <c r="F5" s="1012" t="s">
        <v>237</v>
      </c>
      <c r="G5" s="1010"/>
      <c r="H5" s="1010"/>
      <c r="I5" s="1013"/>
      <c r="J5" s="1013"/>
      <c r="K5" s="1011" t="s">
        <v>1357</v>
      </c>
      <c r="L5" s="1014" t="s">
        <v>2298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596</v>
      </c>
      <c r="F6" s="1015" t="s">
        <v>1577</v>
      </c>
      <c r="G6" s="1010"/>
      <c r="H6" s="1010"/>
      <c r="I6" s="1013"/>
      <c r="J6" s="1013"/>
      <c r="K6" s="1011" t="s">
        <v>255</v>
      </c>
      <c r="L6" s="1014" t="s">
        <v>360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597</v>
      </c>
      <c r="F7" s="1015" t="s">
        <v>2299</v>
      </c>
      <c r="G7" s="1010"/>
      <c r="H7" s="1010"/>
      <c r="I7" s="1013"/>
      <c r="J7" s="1013"/>
      <c r="K7" s="1011" t="s">
        <v>256</v>
      </c>
      <c r="L7" s="1014" t="s">
        <v>2300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294</v>
      </c>
      <c r="L10" s="408" t="s">
        <v>2301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339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267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760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1401</v>
      </c>
      <c r="F18" s="1019" t="s">
        <v>1016</v>
      </c>
      <c r="G18" s="1019"/>
      <c r="H18" s="1019"/>
      <c r="I18" s="1019"/>
      <c r="J18" s="1019" t="s">
        <v>1583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891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1408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1314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1623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1624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1625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1179</v>
      </c>
      <c r="G25" s="307"/>
      <c r="H25" s="307"/>
      <c r="I25" s="307" t="s">
        <v>1584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1626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1047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631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1627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1005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114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545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1827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1556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1499</v>
      </c>
      <c r="G35" s="501"/>
      <c r="H35" s="501"/>
      <c r="I35" s="307" t="s">
        <v>488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1015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373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63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188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1006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1648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1619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1274</v>
      </c>
      <c r="F44" s="307" t="s">
        <v>598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1275</v>
      </c>
      <c r="F45" s="307" t="s">
        <v>599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1276</v>
      </c>
      <c r="F46" s="308" t="s">
        <v>217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1277</v>
      </c>
      <c r="F47" s="308" t="s">
        <v>216</v>
      </c>
      <c r="G47" s="307"/>
      <c r="H47" s="308"/>
      <c r="I47" s="308"/>
      <c r="J47" s="308" t="s">
        <v>798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1278</v>
      </c>
      <c r="F48" s="308" t="s">
        <v>218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486</v>
      </c>
      <c r="F49" s="307" t="s">
        <v>810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193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453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1600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99</v>
      </c>
      <c r="D57" s="296"/>
      <c r="E57" s="296" t="s">
        <v>2212</v>
      </c>
      <c r="F57" s="296"/>
      <c r="G57" s="296" t="s">
        <v>491</v>
      </c>
      <c r="H57" s="909" t="s">
        <v>2278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100</v>
      </c>
      <c r="D58" s="296"/>
      <c r="E58" s="296" t="s">
        <v>1224</v>
      </c>
      <c r="F58" s="296"/>
      <c r="G58" s="296" t="s">
        <v>491</v>
      </c>
      <c r="H58" s="909" t="s">
        <v>2279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1591</v>
      </c>
      <c r="D59" s="296"/>
      <c r="E59" s="296" t="s">
        <v>807</v>
      </c>
      <c r="F59" s="296"/>
      <c r="G59" s="296" t="s">
        <v>491</v>
      </c>
      <c r="H59" s="909" t="s">
        <v>2280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1592</v>
      </c>
      <c r="D60" s="296"/>
      <c r="E60" s="296" t="s">
        <v>1436</v>
      </c>
      <c r="F60" s="296"/>
      <c r="G60" s="296" t="s">
        <v>491</v>
      </c>
      <c r="H60" s="909" t="s">
        <v>2281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337</v>
      </c>
      <c r="D61" s="296"/>
      <c r="E61" s="296" t="s">
        <v>806</v>
      </c>
      <c r="F61" s="296"/>
      <c r="G61" s="296" t="s">
        <v>491</v>
      </c>
      <c r="H61" s="909" t="s">
        <v>2282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491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517</v>
      </c>
      <c r="D63" s="296"/>
      <c r="E63" s="296" t="s">
        <v>293</v>
      </c>
      <c r="F63" s="296"/>
      <c r="G63" s="296" t="s">
        <v>491</v>
      </c>
      <c r="H63" s="909" t="s">
        <v>2284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1181</v>
      </c>
      <c r="D64" s="296"/>
      <c r="E64" s="296" t="s">
        <v>92</v>
      </c>
      <c r="F64" s="296"/>
      <c r="G64" s="296" t="s">
        <v>491</v>
      </c>
      <c r="H64" s="909" t="s">
        <v>2285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1809</v>
      </c>
      <c r="D65" s="601"/>
      <c r="E65" s="602" t="s">
        <v>1868</v>
      </c>
      <c r="F65" s="601"/>
      <c r="G65" s="296" t="s">
        <v>491</v>
      </c>
      <c r="H65" s="909" t="s">
        <v>2286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491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1180</v>
      </c>
      <c r="D67" s="296"/>
      <c r="E67" s="296" t="s">
        <v>1088</v>
      </c>
      <c r="F67" s="296"/>
      <c r="G67" s="296" t="s">
        <v>491</v>
      </c>
      <c r="H67" s="909" t="s">
        <v>2278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941</v>
      </c>
      <c r="D68" s="296"/>
      <c r="E68" s="296" t="s">
        <v>1808</v>
      </c>
      <c r="F68" s="296"/>
      <c r="G68" s="296" t="s">
        <v>491</v>
      </c>
      <c r="H68" s="909" t="s">
        <v>2281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594</v>
      </c>
      <c r="D69" s="296"/>
      <c r="E69" s="296" t="s">
        <v>2211</v>
      </c>
      <c r="F69" s="296"/>
      <c r="G69" s="296" t="s">
        <v>491</v>
      </c>
      <c r="H69" s="910">
        <v>44896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1451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1452</v>
      </c>
      <c r="I72" s="391" t="s">
        <v>595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1575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1272</v>
      </c>
      <c r="D75" s="296"/>
      <c r="E75" s="298" t="s">
        <v>1368</v>
      </c>
      <c r="F75" s="296"/>
      <c r="G75" s="296" t="s">
        <v>491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415</v>
      </c>
      <c r="D76" s="296"/>
      <c r="E76" s="298" t="s">
        <v>1369</v>
      </c>
      <c r="F76" s="296"/>
      <c r="G76" s="296" t="s">
        <v>491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1712</v>
      </c>
      <c r="D77" s="296"/>
      <c r="E77" s="298" t="s">
        <v>414</v>
      </c>
      <c r="F77" s="296"/>
      <c r="G77" s="296" t="s">
        <v>491</v>
      </c>
      <c r="H77" s="313">
        <v>16484854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751</v>
      </c>
      <c r="D79" s="296"/>
      <c r="E79" s="298" t="s">
        <v>2152</v>
      </c>
      <c r="F79" s="296"/>
      <c r="G79" s="297" t="s">
        <v>959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934</v>
      </c>
      <c r="D81" s="296"/>
      <c r="E81" s="87" t="s">
        <v>2150</v>
      </c>
      <c r="F81" s="296"/>
      <c r="G81" s="297"/>
      <c r="H81" s="297" t="s">
        <v>2151</v>
      </c>
      <c r="I81" s="735" t="s">
        <v>2283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2151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1909</v>
      </c>
      <c r="D84" s="296"/>
      <c r="E84" s="87" t="s">
        <v>2065</v>
      </c>
      <c r="F84" s="296"/>
      <c r="G84" s="297"/>
      <c r="H84" s="297" t="s">
        <v>2151</v>
      </c>
      <c r="I84" s="928" t="s">
        <v>97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481</v>
      </c>
      <c r="D85" s="296"/>
      <c r="E85" s="842" t="s">
        <v>2153</v>
      </c>
      <c r="F85" s="296"/>
      <c r="G85" s="297"/>
      <c r="H85" s="297" t="s">
        <v>2151</v>
      </c>
      <c r="I85" s="737" t="s">
        <v>959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634</v>
      </c>
      <c r="I89" s="738" t="s">
        <v>633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310</v>
      </c>
      <c r="F90" s="444"/>
      <c r="G90" s="296"/>
      <c r="H90" s="431" t="s">
        <v>1574</v>
      </c>
      <c r="I90" s="739" t="s">
        <v>2161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1588</v>
      </c>
      <c r="D91" s="444"/>
      <c r="E91" s="450" t="s">
        <v>526</v>
      </c>
      <c r="F91" s="444"/>
      <c r="G91" s="297" t="s">
        <v>959</v>
      </c>
      <c r="H91" s="445">
        <v>5308</v>
      </c>
      <c r="I91" s="126" t="s">
        <v>2164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1604</v>
      </c>
      <c r="D92" s="444"/>
      <c r="E92" s="450" t="s">
        <v>170</v>
      </c>
      <c r="F92" s="444"/>
      <c r="G92" s="297" t="s">
        <v>959</v>
      </c>
      <c r="H92" s="445">
        <v>3694</v>
      </c>
      <c r="I92" s="126" t="s">
        <v>2164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1043</v>
      </c>
      <c r="D93" s="444"/>
      <c r="E93" s="450" t="s">
        <v>704</v>
      </c>
      <c r="F93" s="444"/>
      <c r="G93" s="297" t="s">
        <v>959</v>
      </c>
      <c r="H93" s="445">
        <v>333</v>
      </c>
      <c r="I93" s="126" t="s">
        <v>2164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2216</v>
      </c>
      <c r="B1" s="379"/>
      <c r="C1" s="384" t="s">
        <v>2147</v>
      </c>
      <c r="D1" s="379"/>
      <c r="E1" s="378"/>
      <c r="F1" s="380"/>
      <c r="G1" s="380"/>
      <c r="H1" s="380"/>
      <c r="I1" s="380"/>
      <c r="J1" s="380"/>
      <c r="K1" s="392">
        <v>44896.634848726855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2302</v>
      </c>
      <c r="D3" s="1025"/>
      <c r="E3" s="1023"/>
      <c r="F3" s="1025"/>
      <c r="G3" s="1026"/>
      <c r="H3" s="1025"/>
      <c r="I3" s="1023"/>
      <c r="J3" s="1023"/>
      <c r="K3" s="1027" t="s">
        <v>1178</v>
      </c>
      <c r="L3" s="1022"/>
    </row>
    <row r="4" spans="1:13" s="383" customFormat="1" ht="15" customHeight="1" x14ac:dyDescent="0.2">
      <c r="A4" s="80"/>
      <c r="B4" s="1028"/>
      <c r="C4" s="1029" t="s">
        <v>2303</v>
      </c>
      <c r="D4" s="1030"/>
      <c r="E4" s="1028"/>
      <c r="F4" s="1028"/>
      <c r="G4" s="1030"/>
      <c r="H4" s="1030"/>
      <c r="I4" s="1031"/>
      <c r="J4" s="1031"/>
      <c r="K4" s="1032" t="s">
        <v>376</v>
      </c>
      <c r="L4" s="1022"/>
    </row>
    <row r="5" spans="1:13" s="383" customFormat="1" ht="11.1" customHeight="1" x14ac:dyDescent="0.2">
      <c r="A5" s="80"/>
      <c r="B5" s="1028"/>
      <c r="C5" s="1033" t="s">
        <v>2304</v>
      </c>
      <c r="D5" s="1028"/>
      <c r="E5" s="1028"/>
      <c r="F5" s="1028"/>
      <c r="G5" s="1028"/>
      <c r="H5" s="1028"/>
      <c r="I5" s="1031"/>
      <c r="J5" s="1031"/>
      <c r="K5" s="1034" t="s">
        <v>2305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281</v>
      </c>
      <c r="F8" s="108"/>
      <c r="G8" s="108"/>
      <c r="H8" s="108"/>
      <c r="I8" s="114"/>
      <c r="J8" s="114"/>
      <c r="K8" s="31" t="s">
        <v>295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1700</v>
      </c>
      <c r="F10" s="87"/>
      <c r="G10" s="108"/>
      <c r="H10" s="108"/>
      <c r="I10" s="114"/>
      <c r="J10" s="114"/>
      <c r="K10" s="33" t="s">
        <v>1091</v>
      </c>
      <c r="L10" s="108"/>
    </row>
    <row r="11" spans="1:13" s="2" customFormat="1" ht="12" customHeight="1" x14ac:dyDescent="0.2">
      <c r="A11" s="52"/>
      <c r="B11" s="108"/>
      <c r="C11" s="86" t="s">
        <v>672</v>
      </c>
      <c r="D11" s="183"/>
      <c r="E11" s="184" t="s">
        <v>1439</v>
      </c>
      <c r="F11" s="88"/>
      <c r="G11" s="115"/>
      <c r="H11" s="88"/>
      <c r="I11" s="89"/>
      <c r="J11" s="114" t="s">
        <v>491</v>
      </c>
      <c r="K11" s="206">
        <v>6791066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673</v>
      </c>
      <c r="D13" s="108"/>
      <c r="E13" s="184" t="s">
        <v>1373</v>
      </c>
      <c r="F13" s="88"/>
      <c r="G13" s="115"/>
      <c r="H13" s="88"/>
      <c r="I13" s="89"/>
      <c r="J13" s="114" t="s">
        <v>491</v>
      </c>
      <c r="K13" s="206">
        <v>907073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1640</v>
      </c>
      <c r="D15" s="115"/>
      <c r="E15" s="184"/>
      <c r="F15" s="88"/>
      <c r="G15" s="115"/>
      <c r="H15" s="88"/>
      <c r="I15" s="90" t="s">
        <v>974</v>
      </c>
      <c r="J15" s="90"/>
      <c r="K15" s="206">
        <v>7698139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1172</v>
      </c>
      <c r="D17" s="108"/>
      <c r="E17" s="117" t="s">
        <v>2064</v>
      </c>
      <c r="F17" s="87"/>
      <c r="G17" s="108"/>
      <c r="H17" s="87"/>
      <c r="I17" s="89"/>
      <c r="J17" s="722" t="s">
        <v>959</v>
      </c>
      <c r="K17" s="723"/>
      <c r="L17" s="108"/>
    </row>
    <row r="18" spans="1:12" s="228" customFormat="1" ht="15" customHeight="1" x14ac:dyDescent="0.2">
      <c r="A18" s="253"/>
      <c r="B18" s="229"/>
      <c r="C18" s="998"/>
      <c r="D18" s="229"/>
      <c r="E18" s="999" t="s">
        <v>2204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1174</v>
      </c>
      <c r="D19" s="410"/>
      <c r="E19" s="411" t="s">
        <v>1242</v>
      </c>
      <c r="F19" s="412"/>
      <c r="G19" s="410"/>
      <c r="H19" s="412"/>
      <c r="I19" s="416"/>
      <c r="J19" s="114" t="s">
        <v>491</v>
      </c>
      <c r="K19" s="447">
        <v>1556800</v>
      </c>
      <c r="L19" s="108"/>
    </row>
    <row r="20" spans="1:12" s="2" customFormat="1" ht="11.25" customHeight="1" x14ac:dyDescent="0.2">
      <c r="A20" s="52"/>
      <c r="B20" s="108"/>
      <c r="C20" s="971" t="s">
        <v>2148</v>
      </c>
      <c r="D20" s="658"/>
      <c r="E20" s="117" t="s">
        <v>2167</v>
      </c>
      <c r="F20" s="87"/>
      <c r="G20" s="108"/>
      <c r="H20" s="87"/>
      <c r="I20" s="89"/>
      <c r="J20" s="436" t="s">
        <v>959</v>
      </c>
      <c r="K20" s="447"/>
      <c r="L20" s="108"/>
    </row>
    <row r="21" spans="1:12" s="2" customFormat="1" ht="11.25" customHeight="1" x14ac:dyDescent="0.2">
      <c r="A21" s="52"/>
      <c r="B21" s="108"/>
      <c r="C21" s="86" t="s">
        <v>2200</v>
      </c>
      <c r="D21" s="980"/>
      <c r="E21" s="1094" t="s">
        <v>2213</v>
      </c>
      <c r="F21" s="1085"/>
      <c r="G21" s="658"/>
      <c r="H21" s="1085"/>
      <c r="I21" s="1121"/>
      <c r="J21" s="1120" t="s">
        <v>959</v>
      </c>
      <c r="K21" s="1122"/>
      <c r="L21" s="108"/>
    </row>
    <row r="22" spans="1:12" s="2" customFormat="1" ht="11.25" customHeight="1" x14ac:dyDescent="0.2">
      <c r="A22" s="52"/>
      <c r="B22" s="108"/>
      <c r="C22" s="86" t="s">
        <v>2201</v>
      </c>
      <c r="D22" s="980"/>
      <c r="E22" s="1094" t="s">
        <v>2214</v>
      </c>
      <c r="F22" s="1085"/>
      <c r="G22" s="658"/>
      <c r="H22" s="1085"/>
      <c r="I22" s="1121"/>
      <c r="J22" s="1120" t="s">
        <v>959</v>
      </c>
      <c r="K22" s="1122"/>
      <c r="L22" s="108"/>
    </row>
    <row r="23" spans="1:12" s="2" customFormat="1" ht="11.25" customHeight="1" x14ac:dyDescent="0.2">
      <c r="A23" s="52"/>
      <c r="B23" s="108"/>
      <c r="C23" s="86" t="s">
        <v>2202</v>
      </c>
      <c r="D23" s="980"/>
      <c r="E23" s="1094" t="s">
        <v>2203</v>
      </c>
      <c r="F23" s="1085"/>
      <c r="G23" s="658"/>
      <c r="H23" s="1085"/>
      <c r="I23" s="1121"/>
      <c r="J23" s="1120" t="s">
        <v>959</v>
      </c>
      <c r="K23" s="1122"/>
      <c r="L23" s="108"/>
    </row>
    <row r="24" spans="1:12" s="2" customFormat="1" ht="11.25" customHeight="1" x14ac:dyDescent="0.2">
      <c r="A24" s="52"/>
      <c r="B24" s="108"/>
      <c r="C24" s="1135" t="s">
        <v>2264</v>
      </c>
      <c r="D24" s="980"/>
      <c r="E24" s="1136" t="s">
        <v>2273</v>
      </c>
      <c r="F24" s="981"/>
      <c r="G24" s="980"/>
      <c r="H24" s="981"/>
      <c r="I24" s="982"/>
      <c r="J24" s="1120" t="s">
        <v>959</v>
      </c>
      <c r="K24" s="974">
        <v>91076</v>
      </c>
      <c r="L24" s="108"/>
    </row>
    <row r="25" spans="1:12" s="2" customFormat="1" ht="11.45" customHeight="1" x14ac:dyDescent="0.2">
      <c r="A25" s="52"/>
      <c r="B25" s="108"/>
      <c r="C25" s="86" t="s">
        <v>660</v>
      </c>
      <c r="D25" s="108"/>
      <c r="E25" s="185" t="s">
        <v>1679</v>
      </c>
      <c r="F25" s="534" t="s">
        <v>959</v>
      </c>
      <c r="G25" s="819" t="s">
        <v>959</v>
      </c>
      <c r="H25" s="87" t="s">
        <v>311</v>
      </c>
      <c r="I25" s="89"/>
      <c r="J25" s="114" t="s">
        <v>491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659</v>
      </c>
      <c r="D26" s="108"/>
      <c r="E26" s="185" t="s">
        <v>1679</v>
      </c>
      <c r="F26" s="534" t="s">
        <v>959</v>
      </c>
      <c r="G26" s="741" t="s">
        <v>959</v>
      </c>
      <c r="H26" s="87" t="s">
        <v>311</v>
      </c>
      <c r="I26" s="89"/>
      <c r="J26" s="114" t="s">
        <v>491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658</v>
      </c>
      <c r="D27" s="108"/>
      <c r="E27" s="185" t="s">
        <v>1679</v>
      </c>
      <c r="F27" s="534" t="s">
        <v>959</v>
      </c>
      <c r="G27" s="741" t="s">
        <v>959</v>
      </c>
      <c r="H27" s="87" t="s">
        <v>311</v>
      </c>
      <c r="I27" s="89"/>
      <c r="J27" s="114" t="s">
        <v>491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1660</v>
      </c>
      <c r="D28" s="108"/>
      <c r="E28" s="185" t="s">
        <v>1679</v>
      </c>
      <c r="F28" s="534" t="s">
        <v>959</v>
      </c>
      <c r="G28" s="741" t="s">
        <v>959</v>
      </c>
      <c r="H28" s="87" t="s">
        <v>311</v>
      </c>
      <c r="I28" s="89"/>
      <c r="J28" s="114" t="s">
        <v>491</v>
      </c>
      <c r="K28" s="124"/>
      <c r="L28" s="108"/>
    </row>
    <row r="29" spans="1:12" s="2" customFormat="1" ht="12" customHeight="1" x14ac:dyDescent="0.2">
      <c r="A29" s="52"/>
      <c r="B29" s="108"/>
      <c r="C29" s="1123" t="s">
        <v>684</v>
      </c>
      <c r="D29" s="108"/>
      <c r="E29" s="90"/>
      <c r="F29" s="90"/>
      <c r="G29" s="118"/>
      <c r="H29" s="90"/>
      <c r="I29" s="90" t="s">
        <v>974</v>
      </c>
      <c r="J29" s="118" t="s">
        <v>491</v>
      </c>
      <c r="K29" s="206">
        <v>1647876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1243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1177</v>
      </c>
      <c r="D31" s="108"/>
      <c r="E31" s="185" t="s">
        <v>214</v>
      </c>
      <c r="F31" s="146"/>
      <c r="G31" s="147"/>
      <c r="H31" s="146"/>
      <c r="I31" s="89"/>
      <c r="J31" s="114" t="s">
        <v>491</v>
      </c>
      <c r="K31" s="206">
        <v>193377</v>
      </c>
      <c r="L31" s="108"/>
    </row>
    <row r="32" spans="1:12" s="2" customFormat="1" ht="12" customHeight="1" x14ac:dyDescent="0.2">
      <c r="A32" s="52"/>
      <c r="B32" s="108"/>
      <c r="C32" s="86" t="s">
        <v>17</v>
      </c>
      <c r="D32" s="108"/>
      <c r="E32" s="185" t="s">
        <v>871</v>
      </c>
      <c r="F32" s="146"/>
      <c r="G32" s="147"/>
      <c r="H32" s="146"/>
      <c r="I32" s="89"/>
      <c r="J32" s="114" t="s">
        <v>491</v>
      </c>
      <c r="K32" s="206">
        <v>186407</v>
      </c>
      <c r="L32" s="108"/>
    </row>
    <row r="33" spans="1:12" s="2" customFormat="1" ht="12" customHeight="1" x14ac:dyDescent="0.2">
      <c r="A33" s="52"/>
      <c r="B33" s="108"/>
      <c r="C33" s="86" t="s">
        <v>1310</v>
      </c>
      <c r="D33" s="108"/>
      <c r="E33" s="185" t="s">
        <v>696</v>
      </c>
      <c r="F33" s="87"/>
      <c r="G33" s="108"/>
      <c r="H33" s="87"/>
      <c r="I33" s="89"/>
      <c r="J33" s="114" t="s">
        <v>491</v>
      </c>
      <c r="K33" s="206">
        <v>86360</v>
      </c>
      <c r="L33" s="108"/>
    </row>
    <row r="34" spans="1:12" s="2" customFormat="1" ht="12" customHeight="1" x14ac:dyDescent="0.2">
      <c r="A34" s="52"/>
      <c r="B34" s="108"/>
      <c r="C34" s="86" t="s">
        <v>18</v>
      </c>
      <c r="D34" s="108"/>
      <c r="E34" s="185" t="s">
        <v>274</v>
      </c>
      <c r="F34" s="87"/>
      <c r="G34" s="108"/>
      <c r="H34" s="87"/>
      <c r="I34" s="89"/>
      <c r="J34" s="114" t="s">
        <v>491</v>
      </c>
      <c r="K34" s="646">
        <v>12610</v>
      </c>
      <c r="L34" s="108"/>
    </row>
    <row r="35" spans="1:12" s="2" customFormat="1" ht="12" customHeight="1" x14ac:dyDescent="0.2">
      <c r="A35" s="52"/>
      <c r="B35" s="108"/>
      <c r="C35" s="86" t="s">
        <v>1311</v>
      </c>
      <c r="D35" s="108"/>
      <c r="E35" s="185" t="s">
        <v>1888</v>
      </c>
      <c r="F35" s="87"/>
      <c r="G35" s="108"/>
      <c r="H35" s="87"/>
      <c r="I35" s="89"/>
      <c r="J35" s="436" t="s">
        <v>959</v>
      </c>
      <c r="K35" s="646">
        <v>0</v>
      </c>
      <c r="L35" s="108"/>
    </row>
    <row r="36" spans="1:12" s="2" customFormat="1" ht="12" customHeight="1" x14ac:dyDescent="0.2">
      <c r="A36" s="52"/>
      <c r="B36" s="108"/>
      <c r="C36" s="1135" t="s">
        <v>1566</v>
      </c>
      <c r="D36" s="980"/>
      <c r="E36" s="1132" t="s">
        <v>2272</v>
      </c>
      <c r="F36" s="981"/>
      <c r="G36" s="980"/>
      <c r="H36" s="981"/>
      <c r="I36" s="982"/>
      <c r="J36" s="436" t="s">
        <v>959</v>
      </c>
      <c r="K36" s="1124">
        <v>120000</v>
      </c>
      <c r="L36" s="108"/>
    </row>
    <row r="37" spans="1:12" s="2" customFormat="1" ht="12" customHeight="1" x14ac:dyDescent="0.2">
      <c r="A37" s="52"/>
      <c r="B37" s="108"/>
      <c r="C37" s="189" t="s">
        <v>685</v>
      </c>
      <c r="D37" s="108"/>
      <c r="E37" s="90"/>
      <c r="F37" s="90"/>
      <c r="G37" s="118"/>
      <c r="H37" s="90"/>
      <c r="I37" s="90" t="s">
        <v>974</v>
      </c>
      <c r="J37" s="118" t="s">
        <v>491</v>
      </c>
      <c r="K37" s="206">
        <v>598754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1665</v>
      </c>
      <c r="D39" s="410"/>
      <c r="E39" s="466" t="s">
        <v>24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686</v>
      </c>
      <c r="D41" s="108"/>
      <c r="E41" s="184" t="s">
        <v>787</v>
      </c>
      <c r="F41" s="186"/>
      <c r="G41" s="187"/>
      <c r="H41" s="186"/>
      <c r="I41" s="89"/>
      <c r="J41" s="114" t="s">
        <v>491</v>
      </c>
      <c r="K41" s="206">
        <v>81276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220</v>
      </c>
      <c r="D43" s="108"/>
      <c r="E43" s="184" t="s">
        <v>853</v>
      </c>
      <c r="F43" s="186"/>
      <c r="G43" s="187"/>
      <c r="H43" s="186"/>
      <c r="I43" s="89"/>
      <c r="J43" s="114" t="s">
        <v>491</v>
      </c>
      <c r="K43" s="206">
        <v>3057368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340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663</v>
      </c>
      <c r="D46" s="108"/>
      <c r="E46" s="185" t="s">
        <v>708</v>
      </c>
      <c r="F46" s="87"/>
      <c r="G46" s="108"/>
      <c r="H46" s="87"/>
      <c r="I46" s="89"/>
      <c r="J46" s="114" t="s">
        <v>491</v>
      </c>
      <c r="K46" s="123"/>
      <c r="L46" s="108"/>
    </row>
    <row r="47" spans="1:12" s="2" customFormat="1" ht="12" customHeight="1" x14ac:dyDescent="0.2">
      <c r="A47" s="52"/>
      <c r="B47" s="108"/>
      <c r="C47" s="86" t="s">
        <v>661</v>
      </c>
      <c r="D47" s="108"/>
      <c r="E47" s="185" t="s">
        <v>1286</v>
      </c>
      <c r="F47" s="87"/>
      <c r="G47" s="108"/>
      <c r="H47" s="87"/>
      <c r="I47" s="89"/>
      <c r="J47" s="114" t="s">
        <v>491</v>
      </c>
      <c r="K47" s="123">
        <v>464594</v>
      </c>
      <c r="L47" s="108"/>
    </row>
    <row r="48" spans="1:12" s="2" customFormat="1" ht="12" customHeight="1" x14ac:dyDescent="0.2">
      <c r="A48" s="52"/>
      <c r="B48" s="108"/>
      <c r="C48" s="86" t="s">
        <v>662</v>
      </c>
      <c r="D48" s="108"/>
      <c r="E48" s="185" t="s">
        <v>847</v>
      </c>
      <c r="F48" s="87"/>
      <c r="G48" s="108"/>
      <c r="H48" s="87"/>
      <c r="I48" s="89"/>
      <c r="J48" s="114" t="s">
        <v>491</v>
      </c>
      <c r="K48" s="123"/>
      <c r="L48" s="108"/>
    </row>
    <row r="49" spans="1:12" s="2" customFormat="1" ht="12" customHeight="1" x14ac:dyDescent="0.2">
      <c r="A49" s="52"/>
      <c r="B49" s="108"/>
      <c r="C49" s="86" t="s">
        <v>1838</v>
      </c>
      <c r="D49" s="108"/>
      <c r="E49" s="185" t="s">
        <v>1836</v>
      </c>
      <c r="F49" s="87"/>
      <c r="G49" s="108"/>
      <c r="H49" s="87"/>
      <c r="I49" s="89"/>
      <c r="J49" s="114" t="s">
        <v>491</v>
      </c>
      <c r="K49" s="123"/>
      <c r="L49" s="108"/>
    </row>
    <row r="50" spans="1:12" s="2" customFormat="1" ht="12" customHeight="1" x14ac:dyDescent="0.2">
      <c r="A50" s="52"/>
      <c r="B50" s="108"/>
      <c r="C50" s="86" t="s">
        <v>1839</v>
      </c>
      <c r="D50" s="108"/>
      <c r="E50" s="185" t="s">
        <v>1837</v>
      </c>
      <c r="F50" s="87"/>
      <c r="G50" s="108"/>
      <c r="H50" s="87"/>
      <c r="I50" s="89"/>
      <c r="J50" s="114" t="s">
        <v>491</v>
      </c>
      <c r="K50" s="123"/>
      <c r="L50" s="108"/>
    </row>
    <row r="51" spans="1:12" s="2" customFormat="1" ht="12" customHeight="1" x14ac:dyDescent="0.2">
      <c r="A51" s="52"/>
      <c r="B51" s="108"/>
      <c r="C51" s="86" t="s">
        <v>386</v>
      </c>
      <c r="D51" s="108"/>
      <c r="E51" s="185" t="s">
        <v>1679</v>
      </c>
      <c r="F51" s="534" t="s">
        <v>959</v>
      </c>
      <c r="G51" s="741" t="s">
        <v>959</v>
      </c>
      <c r="H51" s="87" t="s">
        <v>311</v>
      </c>
      <c r="I51" s="89"/>
      <c r="J51" s="118" t="s">
        <v>491</v>
      </c>
      <c r="K51" s="123"/>
      <c r="L51" s="108"/>
    </row>
    <row r="52" spans="1:12" s="2" customFormat="1" ht="12" customHeight="1" x14ac:dyDescent="0.2">
      <c r="A52" s="52"/>
      <c r="B52" s="108"/>
      <c r="C52" s="189" t="s">
        <v>221</v>
      </c>
      <c r="D52" s="108"/>
      <c r="E52" s="90"/>
      <c r="F52" s="90"/>
      <c r="G52" s="118"/>
      <c r="H52" s="90"/>
      <c r="I52" s="90" t="s">
        <v>974</v>
      </c>
      <c r="J52" s="114" t="s">
        <v>491</v>
      </c>
      <c r="K52" s="206">
        <v>464594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1287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1405</v>
      </c>
      <c r="D54" s="108"/>
      <c r="E54" s="185" t="s">
        <v>1133</v>
      </c>
      <c r="F54" s="87"/>
      <c r="G54" s="108"/>
      <c r="H54" s="87"/>
      <c r="I54" s="89"/>
      <c r="J54" s="114" t="s">
        <v>491</v>
      </c>
      <c r="K54" s="123"/>
      <c r="L54" s="108"/>
    </row>
    <row r="55" spans="1:12" s="2" customFormat="1" ht="12" customHeight="1" x14ac:dyDescent="0.2">
      <c r="A55" s="52"/>
      <c r="B55" s="108"/>
      <c r="C55" s="86" t="s">
        <v>1066</v>
      </c>
      <c r="D55" s="108"/>
      <c r="E55" s="185" t="s">
        <v>205</v>
      </c>
      <c r="F55" s="87"/>
      <c r="G55" s="108"/>
      <c r="H55" s="87"/>
      <c r="I55" s="89"/>
      <c r="J55" s="114" t="s">
        <v>491</v>
      </c>
      <c r="K55" s="123">
        <v>225541</v>
      </c>
      <c r="L55" s="108"/>
    </row>
    <row r="56" spans="1:12" s="2" customFormat="1" ht="12" customHeight="1" x14ac:dyDescent="0.2">
      <c r="A56" s="52"/>
      <c r="B56" s="108"/>
      <c r="C56" s="86" t="s">
        <v>1067</v>
      </c>
      <c r="D56" s="108"/>
      <c r="E56" s="185" t="s">
        <v>1552</v>
      </c>
      <c r="F56" s="87"/>
      <c r="G56" s="108"/>
      <c r="H56" s="87"/>
      <c r="I56" s="89"/>
      <c r="J56" s="114" t="s">
        <v>491</v>
      </c>
      <c r="K56" s="123">
        <v>202804</v>
      </c>
      <c r="L56" s="108"/>
    </row>
    <row r="57" spans="1:12" s="2" customFormat="1" ht="12" customHeight="1" x14ac:dyDescent="0.2">
      <c r="A57" s="52"/>
      <c r="B57" s="108"/>
      <c r="C57" s="86" t="s">
        <v>1654</v>
      </c>
      <c r="D57" s="108"/>
      <c r="E57" s="185" t="s">
        <v>1679</v>
      </c>
      <c r="F57" s="534" t="s">
        <v>959</v>
      </c>
      <c r="G57" s="741" t="s">
        <v>959</v>
      </c>
      <c r="H57" s="87" t="s">
        <v>311</v>
      </c>
      <c r="I57" s="89"/>
      <c r="J57" s="481" t="s">
        <v>491</v>
      </c>
      <c r="K57" s="123"/>
      <c r="L57" s="108"/>
    </row>
    <row r="58" spans="1:12" s="2" customFormat="1" ht="12" customHeight="1" x14ac:dyDescent="0.2">
      <c r="A58" s="52"/>
      <c r="B58" s="108"/>
      <c r="C58" s="189" t="s">
        <v>222</v>
      </c>
      <c r="D58" s="108"/>
      <c r="E58" s="90"/>
      <c r="F58" s="90"/>
      <c r="G58" s="118"/>
      <c r="H58" s="90"/>
      <c r="I58" s="90" t="s">
        <v>974</v>
      </c>
      <c r="J58" s="118" t="s">
        <v>491</v>
      </c>
      <c r="K58" s="206">
        <v>428345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1553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1026</v>
      </c>
      <c r="D61" s="108"/>
      <c r="E61" s="185" t="s">
        <v>866</v>
      </c>
      <c r="F61" s="146"/>
      <c r="G61" s="147"/>
      <c r="H61" s="146"/>
      <c r="I61" s="89"/>
      <c r="J61" s="114" t="s">
        <v>491</v>
      </c>
      <c r="K61" s="123">
        <v>104837</v>
      </c>
      <c r="L61" s="108"/>
    </row>
    <row r="62" spans="1:12" s="2" customFormat="1" ht="12" customHeight="1" x14ac:dyDescent="0.2">
      <c r="A62" s="52"/>
      <c r="B62" s="108"/>
      <c r="C62" s="86" t="s">
        <v>1473</v>
      </c>
      <c r="D62" s="108"/>
      <c r="E62" s="185" t="s">
        <v>1776</v>
      </c>
      <c r="F62" s="146"/>
      <c r="G62" s="147"/>
      <c r="H62" s="146"/>
      <c r="I62" s="89"/>
      <c r="J62" s="114" t="s">
        <v>491</v>
      </c>
      <c r="K62" s="123"/>
      <c r="L62" s="108"/>
    </row>
    <row r="63" spans="1:12" s="2" customFormat="1" ht="12" customHeight="1" x14ac:dyDescent="0.2">
      <c r="A63" s="52"/>
      <c r="B63" s="108"/>
      <c r="C63" s="86" t="s">
        <v>1474</v>
      </c>
      <c r="D63" s="108"/>
      <c r="E63" s="185" t="s">
        <v>1209</v>
      </c>
      <c r="F63" s="146"/>
      <c r="G63" s="147"/>
      <c r="H63" s="146"/>
      <c r="I63" s="89"/>
      <c r="J63" s="114" t="s">
        <v>491</v>
      </c>
      <c r="K63" s="123">
        <v>-38299</v>
      </c>
      <c r="L63" s="108"/>
    </row>
    <row r="64" spans="1:12" s="2" customFormat="1" ht="12" customHeight="1" x14ac:dyDescent="0.2">
      <c r="A64" s="52"/>
      <c r="B64" s="108"/>
      <c r="C64" s="86" t="s">
        <v>999</v>
      </c>
      <c r="D64" s="108"/>
      <c r="E64" s="185" t="s">
        <v>1889</v>
      </c>
      <c r="F64" s="146"/>
      <c r="G64" s="147"/>
      <c r="H64" s="146"/>
      <c r="I64" s="89"/>
      <c r="J64" s="114" t="s">
        <v>491</v>
      </c>
      <c r="K64" s="206">
        <v>0</v>
      </c>
      <c r="L64" s="108"/>
    </row>
    <row r="65" spans="1:12" s="2" customFormat="1" ht="12" customHeight="1" x14ac:dyDescent="0.2">
      <c r="A65" s="52"/>
      <c r="B65" s="108"/>
      <c r="C65" s="433" t="s">
        <v>687</v>
      </c>
      <c r="D65" s="410"/>
      <c r="E65" s="185" t="s">
        <v>1890</v>
      </c>
      <c r="F65" s="146"/>
      <c r="G65" s="147"/>
      <c r="H65" s="146"/>
      <c r="I65" s="89"/>
      <c r="J65" s="114" t="s">
        <v>491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1668</v>
      </c>
      <c r="D66" s="410"/>
      <c r="E66" s="593" t="s">
        <v>1641</v>
      </c>
      <c r="F66" s="594" t="s">
        <v>959</v>
      </c>
      <c r="G66" s="740" t="s">
        <v>959</v>
      </c>
      <c r="H66" s="412" t="s">
        <v>311</v>
      </c>
      <c r="I66" s="416"/>
      <c r="J66" s="448" t="s">
        <v>491</v>
      </c>
      <c r="K66" s="447"/>
      <c r="L66" s="108"/>
    </row>
    <row r="67" spans="1:12" s="2" customFormat="1" ht="12" customHeight="1" x14ac:dyDescent="0.2">
      <c r="A67" s="52"/>
      <c r="B67" s="108"/>
      <c r="C67" s="433" t="s">
        <v>651</v>
      </c>
      <c r="D67" s="410"/>
      <c r="E67" s="413" t="s">
        <v>1611</v>
      </c>
      <c r="F67" s="450"/>
      <c r="G67" s="457"/>
      <c r="H67" s="450"/>
      <c r="I67" s="416"/>
      <c r="J67" s="448" t="s">
        <v>491</v>
      </c>
      <c r="K67" s="447">
        <v>82767</v>
      </c>
      <c r="L67" s="108"/>
    </row>
    <row r="68" spans="1:12" s="2" customFormat="1" ht="12" customHeight="1" x14ac:dyDescent="0.2">
      <c r="A68" s="52"/>
      <c r="B68" s="108"/>
      <c r="C68" s="433" t="s">
        <v>1612</v>
      </c>
      <c r="D68" s="410"/>
      <c r="E68" s="413" t="s">
        <v>1613</v>
      </c>
      <c r="F68" s="450"/>
      <c r="G68" s="457"/>
      <c r="H68" s="450"/>
      <c r="I68" s="416"/>
      <c r="J68" s="448" t="s">
        <v>491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652</v>
      </c>
      <c r="D69" s="108"/>
      <c r="E69" s="185" t="s">
        <v>796</v>
      </c>
      <c r="F69" s="87"/>
      <c r="G69" s="108"/>
      <c r="H69" s="87"/>
      <c r="I69" s="89"/>
      <c r="J69" s="400" t="s">
        <v>491</v>
      </c>
      <c r="K69" s="123">
        <v>44728</v>
      </c>
      <c r="L69" s="108"/>
    </row>
    <row r="70" spans="1:12" s="2" customFormat="1" ht="12" customHeight="1" x14ac:dyDescent="0.2">
      <c r="A70" s="52"/>
      <c r="B70" s="108"/>
      <c r="C70" s="86" t="s">
        <v>653</v>
      </c>
      <c r="D70" s="108"/>
      <c r="E70" s="185" t="s">
        <v>932</v>
      </c>
      <c r="F70" s="87"/>
      <c r="G70" s="108"/>
      <c r="H70" s="87"/>
      <c r="I70" s="89"/>
      <c r="J70" s="400" t="s">
        <v>491</v>
      </c>
      <c r="K70" s="123"/>
      <c r="L70" s="108"/>
    </row>
    <row r="71" spans="1:12" s="2" customFormat="1" ht="12" customHeight="1" x14ac:dyDescent="0.2">
      <c r="A71" s="52"/>
      <c r="B71" s="108"/>
      <c r="C71" s="86" t="s">
        <v>1151</v>
      </c>
      <c r="D71" s="108"/>
      <c r="E71" s="185" t="s">
        <v>1455</v>
      </c>
      <c r="F71" s="87"/>
      <c r="G71" s="108"/>
      <c r="H71" s="87"/>
      <c r="I71" s="89"/>
      <c r="J71" s="114" t="s">
        <v>491</v>
      </c>
      <c r="K71" s="123"/>
      <c r="L71" s="108"/>
    </row>
    <row r="72" spans="1:12" s="2" customFormat="1" ht="12" customHeight="1" x14ac:dyDescent="0.2">
      <c r="A72" s="52"/>
      <c r="B72" s="108"/>
      <c r="C72" s="86" t="s">
        <v>1370</v>
      </c>
      <c r="D72" s="108"/>
      <c r="E72" s="185" t="s">
        <v>1364</v>
      </c>
      <c r="F72" s="87"/>
      <c r="G72" s="108"/>
      <c r="H72" s="87"/>
      <c r="I72" s="89"/>
      <c r="J72" s="114" t="s">
        <v>491</v>
      </c>
      <c r="K72" s="123"/>
      <c r="L72" s="108"/>
    </row>
    <row r="73" spans="1:12" s="2" customFormat="1" ht="12" customHeight="1" x14ac:dyDescent="0.2">
      <c r="A73" s="52"/>
      <c r="B73" s="108"/>
      <c r="C73" s="86" t="s">
        <v>679</v>
      </c>
      <c r="D73" s="108"/>
      <c r="E73" s="185" t="s">
        <v>1679</v>
      </c>
      <c r="F73" s="534" t="s">
        <v>959</v>
      </c>
      <c r="G73" s="741" t="s">
        <v>579</v>
      </c>
      <c r="H73" s="87" t="s">
        <v>311</v>
      </c>
      <c r="I73" s="89"/>
      <c r="J73" s="114" t="s">
        <v>491</v>
      </c>
      <c r="K73" s="123">
        <v>62918</v>
      </c>
      <c r="L73" s="108"/>
    </row>
    <row r="74" spans="1:12" s="2" customFormat="1" ht="12" customHeight="1" x14ac:dyDescent="0.2">
      <c r="A74" s="52"/>
      <c r="B74" s="108"/>
      <c r="C74" s="86" t="s">
        <v>680</v>
      </c>
      <c r="D74" s="108"/>
      <c r="E74" s="185" t="s">
        <v>1679</v>
      </c>
      <c r="F74" s="534" t="s">
        <v>959</v>
      </c>
      <c r="G74" s="741" t="s">
        <v>959</v>
      </c>
      <c r="H74" s="87" t="s">
        <v>311</v>
      </c>
      <c r="I74" s="89"/>
      <c r="J74" s="114" t="s">
        <v>491</v>
      </c>
      <c r="K74" s="123"/>
      <c r="L74" s="108"/>
    </row>
    <row r="75" spans="1:12" s="2" customFormat="1" ht="12" customHeight="1" x14ac:dyDescent="0.2">
      <c r="A75" s="52"/>
      <c r="B75" s="108"/>
      <c r="C75" s="86" t="s">
        <v>681</v>
      </c>
      <c r="D75" s="108"/>
      <c r="E75" s="185" t="s">
        <v>1679</v>
      </c>
      <c r="F75" s="534" t="s">
        <v>959</v>
      </c>
      <c r="G75" s="741" t="s">
        <v>959</v>
      </c>
      <c r="H75" s="87" t="s">
        <v>311</v>
      </c>
      <c r="I75" s="89"/>
      <c r="J75" s="114" t="s">
        <v>491</v>
      </c>
      <c r="K75" s="123"/>
      <c r="L75" s="108"/>
    </row>
    <row r="76" spans="1:12" s="2" customFormat="1" ht="12" customHeight="1" x14ac:dyDescent="0.2">
      <c r="A76" s="52"/>
      <c r="B76" s="108"/>
      <c r="C76" s="86" t="s">
        <v>682</v>
      </c>
      <c r="D76" s="108"/>
      <c r="E76" s="185" t="s">
        <v>1679</v>
      </c>
      <c r="F76" s="534" t="s">
        <v>959</v>
      </c>
      <c r="G76" s="741" t="s">
        <v>959</v>
      </c>
      <c r="H76" s="87" t="s">
        <v>311</v>
      </c>
      <c r="I76" s="89"/>
      <c r="J76" s="114" t="s">
        <v>491</v>
      </c>
      <c r="K76" s="123"/>
      <c r="L76" s="108"/>
    </row>
    <row r="77" spans="1:12" s="2" customFormat="1" ht="12" customHeight="1" x14ac:dyDescent="0.2">
      <c r="A77" s="52"/>
      <c r="B77" s="108"/>
      <c r="C77" s="86" t="s">
        <v>867</v>
      </c>
      <c r="D77" s="108"/>
      <c r="E77" s="185" t="s">
        <v>1679</v>
      </c>
      <c r="F77" s="534" t="s">
        <v>959</v>
      </c>
      <c r="G77" s="741" t="s">
        <v>959</v>
      </c>
      <c r="H77" s="87" t="s">
        <v>311</v>
      </c>
      <c r="I77" s="89"/>
      <c r="J77" s="114" t="s">
        <v>491</v>
      </c>
      <c r="K77" s="123"/>
      <c r="L77" s="108"/>
    </row>
    <row r="78" spans="1:12" s="2" customFormat="1" ht="12" customHeight="1" x14ac:dyDescent="0.2">
      <c r="A78" s="52"/>
      <c r="B78" s="108"/>
      <c r="C78" s="86" t="s">
        <v>868</v>
      </c>
      <c r="D78" s="108"/>
      <c r="E78" s="185" t="s">
        <v>1679</v>
      </c>
      <c r="F78" s="534" t="s">
        <v>959</v>
      </c>
      <c r="G78" s="741" t="s">
        <v>959</v>
      </c>
      <c r="H78" s="87" t="s">
        <v>311</v>
      </c>
      <c r="I78" s="89"/>
      <c r="J78" s="114" t="s">
        <v>491</v>
      </c>
      <c r="K78" s="123"/>
      <c r="L78" s="108"/>
    </row>
    <row r="79" spans="1:12" s="2" customFormat="1" ht="12" customHeight="1" x14ac:dyDescent="0.2">
      <c r="A79" s="52"/>
      <c r="B79" s="108"/>
      <c r="C79" s="86" t="s">
        <v>665</v>
      </c>
      <c r="D79" s="108"/>
      <c r="E79" s="185" t="s">
        <v>1679</v>
      </c>
      <c r="F79" s="534" t="s">
        <v>959</v>
      </c>
      <c r="G79" s="741" t="s">
        <v>959</v>
      </c>
      <c r="H79" s="87" t="s">
        <v>311</v>
      </c>
      <c r="I79" s="89"/>
      <c r="J79" s="114" t="s">
        <v>491</v>
      </c>
      <c r="K79" s="123"/>
      <c r="L79" s="108"/>
    </row>
    <row r="80" spans="1:12" s="2" customFormat="1" ht="12" customHeight="1" x14ac:dyDescent="0.2">
      <c r="A80" s="52"/>
      <c r="B80" s="108"/>
      <c r="C80" s="86" t="s">
        <v>664</v>
      </c>
      <c r="D80" s="108"/>
      <c r="E80" s="185" t="s">
        <v>1679</v>
      </c>
      <c r="F80" s="534" t="s">
        <v>959</v>
      </c>
      <c r="G80" s="741" t="s">
        <v>959</v>
      </c>
      <c r="H80" s="87" t="s">
        <v>311</v>
      </c>
      <c r="I80" s="89"/>
      <c r="J80" s="114" t="s">
        <v>491</v>
      </c>
      <c r="K80" s="123"/>
      <c r="L80" s="108"/>
    </row>
    <row r="81" spans="1:12" s="2" customFormat="1" ht="12" customHeight="1" x14ac:dyDescent="0.2">
      <c r="A81" s="52"/>
      <c r="B81" s="108"/>
      <c r="C81" s="86" t="s">
        <v>1655</v>
      </c>
      <c r="D81" s="108"/>
      <c r="E81" s="185" t="s">
        <v>1679</v>
      </c>
      <c r="F81" s="534" t="s">
        <v>959</v>
      </c>
      <c r="G81" s="741" t="s">
        <v>959</v>
      </c>
      <c r="H81" s="87" t="s">
        <v>311</v>
      </c>
      <c r="I81" s="89"/>
      <c r="J81" s="114" t="s">
        <v>491</v>
      </c>
      <c r="K81" s="123"/>
      <c r="L81" s="108"/>
    </row>
    <row r="82" spans="1:12" s="2" customFormat="1" ht="12" customHeight="1" x14ac:dyDescent="0.2">
      <c r="A82" s="52"/>
      <c r="B82" s="108"/>
      <c r="C82" s="189" t="s">
        <v>223</v>
      </c>
      <c r="D82" s="108"/>
      <c r="E82" s="90"/>
      <c r="F82" s="90"/>
      <c r="G82" s="118"/>
      <c r="H82" s="90"/>
      <c r="I82" s="90" t="s">
        <v>974</v>
      </c>
      <c r="J82" s="118" t="s">
        <v>491</v>
      </c>
      <c r="K82" s="206">
        <v>256951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ht="11.25" x14ac:dyDescent="0.2">
      <c r="A84" s="52"/>
      <c r="B84" s="108"/>
      <c r="C84" s="86" t="s">
        <v>1031</v>
      </c>
      <c r="D84" s="108"/>
      <c r="E84" s="185" t="s">
        <v>215</v>
      </c>
      <c r="F84" s="87"/>
      <c r="G84" s="108"/>
      <c r="H84" s="87"/>
      <c r="I84" s="89"/>
      <c r="J84" s="114" t="s">
        <v>491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ht="11.25" x14ac:dyDescent="0.2">
      <c r="A86" s="52"/>
      <c r="B86" s="108"/>
      <c r="C86" s="86" t="s">
        <v>2165</v>
      </c>
      <c r="D86" s="658"/>
      <c r="E86" s="185" t="s">
        <v>2163</v>
      </c>
      <c r="F86" s="87"/>
      <c r="G86" s="108"/>
      <c r="H86" s="87"/>
      <c r="I86" s="89"/>
      <c r="J86" s="997" t="s">
        <v>959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ht="11.25" x14ac:dyDescent="0.2">
      <c r="A88" s="52"/>
      <c r="B88" s="108"/>
      <c r="C88" s="86" t="s">
        <v>1761</v>
      </c>
      <c r="D88" s="108"/>
      <c r="E88" s="185" t="s">
        <v>1777</v>
      </c>
      <c r="F88" s="87"/>
      <c r="G88" s="108"/>
      <c r="H88" s="87"/>
      <c r="I88" s="89"/>
      <c r="J88" s="436" t="s">
        <v>959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655</v>
      </c>
      <c r="D90" s="108"/>
      <c r="E90" s="186"/>
      <c r="F90" s="186"/>
      <c r="G90" s="187"/>
      <c r="H90" s="186"/>
      <c r="I90" s="970" t="s">
        <v>500</v>
      </c>
      <c r="J90" s="118" t="s">
        <v>491</v>
      </c>
      <c r="K90" s="207">
        <v>14233303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676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1091</v>
      </c>
      <c r="L94" s="108"/>
    </row>
    <row r="95" spans="1:12" s="2" customFormat="1" ht="12" customHeight="1" x14ac:dyDescent="0.2">
      <c r="A95" s="52"/>
      <c r="B95" s="108"/>
      <c r="C95" s="91" t="s">
        <v>666</v>
      </c>
      <c r="D95" s="108"/>
      <c r="E95" s="87" t="s">
        <v>1694</v>
      </c>
      <c r="F95" s="87"/>
      <c r="G95" s="108"/>
      <c r="H95" s="87"/>
      <c r="I95" s="89"/>
      <c r="J95" s="481" t="s">
        <v>491</v>
      </c>
      <c r="K95" s="205">
        <v>14233303</v>
      </c>
      <c r="L95" s="108"/>
    </row>
    <row r="96" spans="1:12" s="2" customFormat="1" ht="12" customHeight="1" x14ac:dyDescent="0.2">
      <c r="A96" s="52"/>
      <c r="B96" s="108"/>
      <c r="C96" s="86" t="s">
        <v>667</v>
      </c>
      <c r="D96" s="108"/>
      <c r="E96" s="87" t="s">
        <v>1695</v>
      </c>
      <c r="F96" s="87"/>
      <c r="G96" s="108"/>
      <c r="H96" s="87"/>
      <c r="I96" s="89"/>
      <c r="J96" s="481" t="s">
        <v>491</v>
      </c>
      <c r="K96" s="206">
        <v>12590004</v>
      </c>
      <c r="L96" s="108"/>
    </row>
    <row r="97" spans="1:12" s="2" customFormat="1" ht="12" customHeight="1" x14ac:dyDescent="0.2">
      <c r="A97" s="52"/>
      <c r="B97" s="108"/>
      <c r="C97" s="86" t="s">
        <v>405</v>
      </c>
      <c r="D97" s="108"/>
      <c r="E97" s="87" t="s">
        <v>350</v>
      </c>
      <c r="F97" s="534" t="s">
        <v>959</v>
      </c>
      <c r="G97" s="741" t="s">
        <v>959</v>
      </c>
      <c r="H97" s="87" t="s">
        <v>311</v>
      </c>
      <c r="I97" s="89"/>
      <c r="J97" s="481" t="s">
        <v>491</v>
      </c>
      <c r="K97" s="123"/>
      <c r="L97" s="108"/>
    </row>
    <row r="98" spans="1:12" s="2" customFormat="1" ht="12" customHeight="1" x14ac:dyDescent="0.2">
      <c r="A98" s="52"/>
      <c r="B98" s="108"/>
      <c r="C98" s="86" t="s">
        <v>296</v>
      </c>
      <c r="D98" s="108"/>
      <c r="E98" s="87" t="s">
        <v>350</v>
      </c>
      <c r="F98" s="534" t="s">
        <v>959</v>
      </c>
      <c r="G98" s="741" t="s">
        <v>959</v>
      </c>
      <c r="H98" s="87" t="s">
        <v>311</v>
      </c>
      <c r="I98" s="89"/>
      <c r="J98" s="481" t="s">
        <v>491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1620</v>
      </c>
      <c r="F99" s="87"/>
      <c r="G99" s="108"/>
      <c r="H99" s="87"/>
      <c r="I99" s="89"/>
      <c r="J99" s="481" t="s">
        <v>491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1621</v>
      </c>
      <c r="F100" s="87"/>
      <c r="G100" s="108"/>
      <c r="H100" s="87"/>
      <c r="I100" s="89"/>
      <c r="J100" s="481" t="s">
        <v>491</v>
      </c>
      <c r="K100" s="206">
        <v>1643299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491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1622</v>
      </c>
      <c r="F102" s="87"/>
      <c r="G102" s="108"/>
      <c r="H102" s="87"/>
      <c r="I102" s="89"/>
      <c r="J102" s="481" t="s">
        <v>491</v>
      </c>
      <c r="K102" s="812">
        <v>55063638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1866</v>
      </c>
      <c r="F103" s="87"/>
      <c r="G103" s="108"/>
      <c r="H103" s="87"/>
      <c r="I103" s="89"/>
      <c r="J103" s="114" t="s">
        <v>491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1867</v>
      </c>
      <c r="F104" s="87"/>
      <c r="G104" s="108"/>
      <c r="H104" s="87"/>
      <c r="I104" s="89"/>
      <c r="J104" s="114" t="s">
        <v>491</v>
      </c>
      <c r="K104" s="206">
        <v>55063638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2174</v>
      </c>
      <c r="F105" s="87"/>
      <c r="G105" s="108"/>
      <c r="H105" s="87"/>
      <c r="I105" s="89"/>
      <c r="J105" s="114" t="s">
        <v>491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2194</v>
      </c>
      <c r="F106" s="87"/>
      <c r="G106" s="108"/>
      <c r="H106" s="87"/>
      <c r="I106" s="89"/>
      <c r="J106" s="481" t="s">
        <v>491</v>
      </c>
      <c r="K106" s="985">
        <v>56706937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678</v>
      </c>
      <c r="F109" s="88"/>
      <c r="G109" s="115"/>
      <c r="H109" s="88"/>
      <c r="I109" s="89"/>
      <c r="J109" s="114"/>
      <c r="K109" s="497" t="s">
        <v>577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781</v>
      </c>
      <c r="D111" s="108"/>
      <c r="E111" s="117" t="s">
        <v>1348</v>
      </c>
      <c r="F111" s="87"/>
      <c r="G111" s="115"/>
      <c r="H111" s="88"/>
      <c r="I111" s="89"/>
      <c r="J111" s="114" t="s">
        <v>491</v>
      </c>
      <c r="K111" s="812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1456</v>
      </c>
      <c r="D113" s="108"/>
      <c r="E113" s="185" t="s">
        <v>81</v>
      </c>
      <c r="F113" s="87"/>
      <c r="G113" s="115"/>
      <c r="H113" s="88"/>
      <c r="I113" s="89"/>
      <c r="J113" s="114" t="s">
        <v>491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1457</v>
      </c>
      <c r="D114" s="108"/>
      <c r="E114" s="87" t="s">
        <v>2075</v>
      </c>
      <c r="F114" s="534" t="s">
        <v>959</v>
      </c>
      <c r="G114" s="741" t="s">
        <v>959</v>
      </c>
      <c r="H114" s="87" t="s">
        <v>311</v>
      </c>
      <c r="I114" s="89"/>
      <c r="J114" s="436" t="s">
        <v>959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1458</v>
      </c>
      <c r="D116" s="108"/>
      <c r="E116" s="117" t="s">
        <v>269</v>
      </c>
      <c r="F116" s="87"/>
      <c r="G116" s="115"/>
      <c r="H116" s="88"/>
      <c r="I116" s="89"/>
      <c r="J116" s="436" t="s">
        <v>959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491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491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677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1880</v>
      </c>
      <c r="F120" s="115"/>
      <c r="G120" s="115"/>
      <c r="H120" s="115"/>
      <c r="I120" s="115"/>
      <c r="J120" s="114"/>
      <c r="K120" s="497" t="s">
        <v>577</v>
      </c>
      <c r="L120" s="108"/>
    </row>
    <row r="121" spans="1:12" s="2" customFormat="1" ht="12" customHeight="1" x14ac:dyDescent="0.2">
      <c r="A121" s="52"/>
      <c r="B121" s="115"/>
      <c r="C121" s="86" t="s">
        <v>449</v>
      </c>
      <c r="D121" s="108"/>
      <c r="E121" s="87" t="s">
        <v>1877</v>
      </c>
      <c r="F121" s="87"/>
      <c r="G121" s="108"/>
      <c r="H121" s="87"/>
      <c r="I121" s="89"/>
      <c r="J121" s="436" t="s">
        <v>959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1876</v>
      </c>
      <c r="D122" s="108"/>
      <c r="E122" s="87" t="s">
        <v>1879</v>
      </c>
      <c r="F122" s="87"/>
      <c r="G122" s="108"/>
      <c r="H122" s="87"/>
      <c r="I122" s="89"/>
      <c r="J122" s="436" t="s">
        <v>959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1440</v>
      </c>
      <c r="D123" s="108"/>
      <c r="E123" s="87" t="s">
        <v>1598</v>
      </c>
      <c r="F123" s="87"/>
      <c r="G123" s="108"/>
      <c r="H123" s="87"/>
      <c r="I123" s="89"/>
      <c r="J123" s="400" t="s">
        <v>491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1878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2265</v>
      </c>
      <c r="F127" s="87"/>
      <c r="G127" s="108"/>
      <c r="H127" s="87"/>
      <c r="I127" s="89"/>
      <c r="J127" s="400" t="s">
        <v>491</v>
      </c>
      <c r="K127" s="497" t="s">
        <v>577</v>
      </c>
      <c r="L127" s="108"/>
    </row>
    <row r="128" spans="1:12" s="2" customFormat="1" ht="12" customHeight="1" x14ac:dyDescent="0.2">
      <c r="A128" s="52"/>
      <c r="B128" s="115"/>
      <c r="C128" s="86" t="s">
        <v>635</v>
      </c>
      <c r="D128" s="108"/>
      <c r="E128" s="87" t="s">
        <v>377</v>
      </c>
      <c r="F128" s="87"/>
      <c r="G128" s="108"/>
      <c r="H128" s="87"/>
      <c r="I128" s="89"/>
      <c r="J128" s="400" t="s">
        <v>491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378</v>
      </c>
      <c r="F129" s="87"/>
      <c r="G129" s="108"/>
      <c r="H129" s="87"/>
      <c r="I129" s="89"/>
      <c r="J129" s="400" t="s">
        <v>491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1257</v>
      </c>
      <c r="D130" s="108"/>
      <c r="E130" s="87" t="s">
        <v>379</v>
      </c>
      <c r="F130" s="87"/>
      <c r="G130" s="108"/>
      <c r="H130" s="87"/>
      <c r="I130" s="89"/>
      <c r="J130" s="400" t="s">
        <v>491</v>
      </c>
      <c r="K130" s="123">
        <v>120000</v>
      </c>
      <c r="L130" s="108"/>
    </row>
    <row r="131" spans="1:12" s="2" customFormat="1" ht="12" customHeight="1" x14ac:dyDescent="0.2">
      <c r="A131" s="52"/>
      <c r="B131" s="115"/>
      <c r="C131" s="86" t="s">
        <v>636</v>
      </c>
      <c r="D131" s="108"/>
      <c r="E131" s="87" t="s">
        <v>209</v>
      </c>
      <c r="F131" s="87"/>
      <c r="G131" s="108"/>
      <c r="H131" s="87"/>
      <c r="I131" s="89"/>
      <c r="J131" s="400" t="s">
        <v>491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637</v>
      </c>
      <c r="D132" s="108"/>
      <c r="E132" s="87" t="s">
        <v>210</v>
      </c>
      <c r="F132" s="87"/>
      <c r="G132" s="108"/>
      <c r="H132" s="87"/>
      <c r="I132" s="89"/>
      <c r="J132" s="400" t="s">
        <v>491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638</v>
      </c>
      <c r="D133" s="108"/>
      <c r="E133" s="87" t="s">
        <v>358</v>
      </c>
      <c r="F133" s="87"/>
      <c r="G133" s="108"/>
      <c r="H133" s="87"/>
      <c r="I133" s="89"/>
      <c r="J133" s="400" t="s">
        <v>491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865</v>
      </c>
      <c r="D134" s="108"/>
      <c r="E134" s="87" t="s">
        <v>76</v>
      </c>
      <c r="F134" s="87"/>
      <c r="G134" s="108"/>
      <c r="H134" s="87"/>
      <c r="I134" s="89"/>
      <c r="J134" s="400" t="s">
        <v>491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533</v>
      </c>
      <c r="D135" s="108"/>
      <c r="E135" s="87" t="s">
        <v>77</v>
      </c>
      <c r="F135" s="87"/>
      <c r="G135" s="108"/>
      <c r="H135" s="87"/>
      <c r="I135" s="89"/>
      <c r="J135" s="400" t="s">
        <v>491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2062</v>
      </c>
      <c r="D136" s="108"/>
      <c r="E136" s="87" t="s">
        <v>2058</v>
      </c>
      <c r="F136" s="682"/>
      <c r="G136" s="700"/>
      <c r="H136" s="682"/>
      <c r="I136" s="716"/>
      <c r="J136" s="696" t="s">
        <v>491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878</v>
      </c>
      <c r="D137" s="108"/>
      <c r="E137" s="87" t="s">
        <v>2059</v>
      </c>
      <c r="F137" s="721" t="s">
        <v>959</v>
      </c>
      <c r="G137" s="820" t="s">
        <v>959</v>
      </c>
      <c r="H137" s="682" t="s">
        <v>311</v>
      </c>
      <c r="I137" s="716"/>
      <c r="J137" s="722" t="s">
        <v>959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2190</v>
      </c>
      <c r="D138" s="108"/>
      <c r="E138" s="1085" t="s">
        <v>2192</v>
      </c>
      <c r="F138" s="1085"/>
      <c r="G138" s="658"/>
      <c r="H138" s="1085"/>
      <c r="I138" s="1121"/>
      <c r="J138" s="1120" t="s">
        <v>959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2191</v>
      </c>
      <c r="D139" s="108"/>
      <c r="E139" s="1085" t="s">
        <v>2193</v>
      </c>
      <c r="F139" s="1085"/>
      <c r="G139" s="658"/>
      <c r="H139" s="1085"/>
      <c r="I139" s="1121"/>
      <c r="J139" s="1120" t="s">
        <v>959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78</v>
      </c>
      <c r="F141" s="87"/>
      <c r="G141" s="108"/>
      <c r="H141" s="87"/>
      <c r="I141" s="89"/>
      <c r="J141" s="400" t="s">
        <v>491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1198</v>
      </c>
      <c r="D142" s="108"/>
      <c r="E142" s="87" t="s">
        <v>351</v>
      </c>
      <c r="F142" s="87"/>
      <c r="G142" s="108"/>
      <c r="H142" s="87"/>
      <c r="I142" s="89"/>
      <c r="J142" s="400" t="s">
        <v>491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534</v>
      </c>
      <c r="D143" s="108"/>
      <c r="E143" s="87" t="s">
        <v>352</v>
      </c>
      <c r="F143" s="87"/>
      <c r="G143" s="108"/>
      <c r="H143" s="87"/>
      <c r="I143" s="89"/>
      <c r="J143" s="400" t="s">
        <v>491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535</v>
      </c>
      <c r="D144" s="108"/>
      <c r="E144" s="87" t="s">
        <v>353</v>
      </c>
      <c r="F144" s="87"/>
      <c r="G144" s="108"/>
      <c r="H144" s="87"/>
      <c r="I144" s="89"/>
      <c r="J144" s="400" t="s">
        <v>491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536</v>
      </c>
      <c r="D145" s="108"/>
      <c r="E145" s="87" t="s">
        <v>354</v>
      </c>
      <c r="F145" s="87"/>
      <c r="G145" s="108"/>
      <c r="H145" s="87"/>
      <c r="I145" s="89"/>
      <c r="J145" s="400" t="s">
        <v>491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537</v>
      </c>
      <c r="D146" s="108"/>
      <c r="E146" s="87" t="s">
        <v>207</v>
      </c>
      <c r="F146" s="87"/>
      <c r="G146" s="108"/>
      <c r="H146" s="87"/>
      <c r="I146" s="89"/>
      <c r="J146" s="400" t="s">
        <v>491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538</v>
      </c>
      <c r="D147" s="108"/>
      <c r="E147" s="87" t="s">
        <v>228</v>
      </c>
      <c r="F147" s="87"/>
      <c r="G147" s="108"/>
      <c r="H147" s="87"/>
      <c r="I147" s="89"/>
      <c r="J147" s="400" t="s">
        <v>491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539</v>
      </c>
      <c r="D148" s="108"/>
      <c r="E148" s="87" t="s">
        <v>229</v>
      </c>
      <c r="F148" s="87"/>
      <c r="G148" s="108"/>
      <c r="H148" s="87"/>
      <c r="I148" s="89"/>
      <c r="J148" s="400" t="s">
        <v>491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540</v>
      </c>
      <c r="D149" s="108"/>
      <c r="E149" s="87" t="s">
        <v>230</v>
      </c>
      <c r="F149" s="87"/>
      <c r="G149" s="108"/>
      <c r="H149" s="87"/>
      <c r="I149" s="89"/>
      <c r="J149" s="400" t="s">
        <v>491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541</v>
      </c>
      <c r="D150" s="108"/>
      <c r="E150" s="87" t="s">
        <v>231</v>
      </c>
      <c r="F150" s="87"/>
      <c r="G150" s="108"/>
      <c r="H150" s="87"/>
      <c r="I150" s="89"/>
      <c r="J150" s="400" t="s">
        <v>491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542</v>
      </c>
      <c r="D151" s="108"/>
      <c r="E151" s="87" t="s">
        <v>232</v>
      </c>
      <c r="F151" s="108"/>
      <c r="G151" s="108"/>
      <c r="H151" s="108"/>
      <c r="I151" s="108"/>
      <c r="J151" s="400" t="s">
        <v>491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491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2060</v>
      </c>
      <c r="D153" s="108"/>
      <c r="E153" s="87" t="s">
        <v>2066</v>
      </c>
      <c r="F153" s="700"/>
      <c r="G153" s="700"/>
      <c r="H153" s="700"/>
      <c r="I153" s="700"/>
      <c r="J153" s="696" t="s">
        <v>491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2063</v>
      </c>
      <c r="D154" s="108"/>
      <c r="E154" s="87" t="s">
        <v>2067</v>
      </c>
      <c r="F154" s="700"/>
      <c r="G154" s="700"/>
      <c r="H154" s="700"/>
      <c r="I154" s="700"/>
      <c r="J154" s="696" t="s">
        <v>491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2061</v>
      </c>
      <c r="D156" s="108"/>
      <c r="E156" s="87" t="s">
        <v>2068</v>
      </c>
      <c r="F156" s="700"/>
      <c r="G156" s="700"/>
      <c r="H156" s="700"/>
      <c r="I156" s="700"/>
      <c r="J156" s="696" t="s">
        <v>491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2175</v>
      </c>
      <c r="D157" s="980"/>
      <c r="E157" s="1085" t="s">
        <v>2205</v>
      </c>
      <c r="F157" s="658"/>
      <c r="G157" s="658"/>
      <c r="H157" s="658"/>
      <c r="I157" s="658"/>
      <c r="J157" s="1120" t="s">
        <v>959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2176</v>
      </c>
      <c r="D158" s="980"/>
      <c r="E158" s="1085" t="s">
        <v>2206</v>
      </c>
      <c r="F158" s="658"/>
      <c r="G158" s="658"/>
      <c r="H158" s="658"/>
      <c r="I158" s="658"/>
      <c r="J158" s="1120" t="s">
        <v>959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2177</v>
      </c>
      <c r="D159" s="980"/>
      <c r="E159" s="1085" t="s">
        <v>2179</v>
      </c>
      <c r="F159" s="658"/>
      <c r="G159" s="658"/>
      <c r="H159" s="658"/>
      <c r="I159" s="658"/>
      <c r="J159" s="1120" t="s">
        <v>959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2178</v>
      </c>
      <c r="D160" s="980"/>
      <c r="E160" s="1085" t="s">
        <v>2180</v>
      </c>
      <c r="F160" s="1126" t="s">
        <v>959</v>
      </c>
      <c r="G160" s="1127" t="s">
        <v>959</v>
      </c>
      <c r="H160" s="1085" t="s">
        <v>311</v>
      </c>
      <c r="I160" s="1121"/>
      <c r="J160" s="1120" t="s">
        <v>959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543</v>
      </c>
      <c r="D161" s="108"/>
      <c r="E161" s="87"/>
      <c r="F161" s="108"/>
      <c r="G161" s="108"/>
      <c r="H161" s="658"/>
      <c r="I161" s="982" t="s">
        <v>2266</v>
      </c>
      <c r="J161" s="400" t="s">
        <v>491</v>
      </c>
      <c r="K161" s="1138">
        <v>120000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1112</v>
      </c>
      <c r="D163" s="980"/>
      <c r="E163" s="981" t="s">
        <v>2267</v>
      </c>
      <c r="F163" s="658"/>
      <c r="G163" s="658"/>
      <c r="H163" s="658"/>
      <c r="I163" s="658"/>
      <c r="J163" s="1120" t="s">
        <v>959</v>
      </c>
      <c r="K163" s="1122"/>
      <c r="L163" s="108"/>
    </row>
    <row r="164" spans="1:12" s="2" customFormat="1" ht="12.75" customHeight="1" x14ac:dyDescent="0.2">
      <c r="A164" s="52"/>
      <c r="B164" s="115"/>
      <c r="C164" s="189" t="s">
        <v>2189</v>
      </c>
      <c r="D164" s="470"/>
      <c r="E164" s="981"/>
      <c r="F164" s="980"/>
      <c r="G164" s="980"/>
      <c r="H164" s="1084"/>
      <c r="I164" s="982" t="s">
        <v>2268</v>
      </c>
      <c r="J164" s="400" t="s">
        <v>491</v>
      </c>
      <c r="K164" s="206">
        <v>120000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2217</v>
      </c>
      <c r="B1" s="92"/>
      <c r="C1" s="384" t="s">
        <v>2147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44896.634848726855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2302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1077</v>
      </c>
      <c r="S3" s="1043"/>
    </row>
    <row r="4" spans="1:19" s="73" customFormat="1" ht="15" customHeight="1" x14ac:dyDescent="0.2">
      <c r="A4" s="71"/>
      <c r="B4" s="1028"/>
      <c r="C4" s="1029" t="s">
        <v>2303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1408</v>
      </c>
      <c r="S4" s="1046"/>
    </row>
    <row r="5" spans="1:19" s="73" customFormat="1" ht="11.1" customHeight="1" x14ac:dyDescent="0.2">
      <c r="A5" s="71"/>
      <c r="B5" s="1028"/>
      <c r="C5" s="1033" t="s">
        <v>2304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2305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1468</v>
      </c>
      <c r="M8" s="7" t="s">
        <v>1454</v>
      </c>
      <c r="N8" s="7" t="s">
        <v>992</v>
      </c>
      <c r="O8" s="7" t="s">
        <v>1723</v>
      </c>
      <c r="P8" s="7" t="s">
        <v>473</v>
      </c>
      <c r="Q8" s="7" t="s">
        <v>474</v>
      </c>
      <c r="R8" s="589" t="s">
        <v>1296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1091</v>
      </c>
      <c r="M10" s="22" t="s">
        <v>1091</v>
      </c>
      <c r="N10" s="22" t="s">
        <v>1091</v>
      </c>
      <c r="O10" s="22" t="s">
        <v>1091</v>
      </c>
      <c r="P10" s="22" t="s">
        <v>1091</v>
      </c>
      <c r="Q10" s="22" t="s">
        <v>1091</v>
      </c>
      <c r="R10" s="590" t="s">
        <v>1091</v>
      </c>
      <c r="S10" s="108"/>
    </row>
    <row r="11" spans="1:19" s="2" customFormat="1" ht="11.1" customHeight="1" x14ac:dyDescent="0.2">
      <c r="A11" s="52"/>
      <c r="B11" s="108"/>
      <c r="C11" s="121" t="s">
        <v>672</v>
      </c>
      <c r="D11" s="108"/>
      <c r="E11" s="88" t="s">
        <v>1103</v>
      </c>
      <c r="F11" s="115"/>
      <c r="G11" s="88"/>
      <c r="H11" s="88"/>
      <c r="I11" s="116"/>
      <c r="J11" s="87"/>
      <c r="K11" s="114" t="s">
        <v>491</v>
      </c>
      <c r="L11" s="56">
        <v>8891</v>
      </c>
      <c r="M11" s="56">
        <v>6914</v>
      </c>
      <c r="N11" s="56"/>
      <c r="O11" s="56">
        <v>19156</v>
      </c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1090</v>
      </c>
      <c r="F13" s="115"/>
      <c r="G13" s="88"/>
      <c r="H13" s="88"/>
      <c r="I13" s="87"/>
      <c r="J13" s="87"/>
      <c r="K13" s="114" t="s">
        <v>491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827</v>
      </c>
      <c r="D14" s="108"/>
      <c r="E14" s="117" t="s">
        <v>1291</v>
      </c>
      <c r="F14" s="108"/>
      <c r="G14" s="87"/>
      <c r="H14" s="87"/>
      <c r="I14" s="116"/>
      <c r="J14" s="87"/>
      <c r="K14" s="114" t="s">
        <v>491</v>
      </c>
      <c r="L14" s="56">
        <v>5500</v>
      </c>
      <c r="M14" s="56"/>
      <c r="N14" s="56">
        <v>5000</v>
      </c>
      <c r="O14" s="56">
        <v>600</v>
      </c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828</v>
      </c>
      <c r="D15" s="108"/>
      <c r="E15" s="117" t="s">
        <v>1359</v>
      </c>
      <c r="F15" s="108"/>
      <c r="G15" s="87"/>
      <c r="H15" s="87"/>
      <c r="I15" s="116"/>
      <c r="J15" s="87"/>
      <c r="K15" s="114" t="s">
        <v>491</v>
      </c>
      <c r="L15" s="56"/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1288</v>
      </c>
      <c r="D16" s="108"/>
      <c r="E16" s="117" t="s">
        <v>895</v>
      </c>
      <c r="F16" s="108"/>
      <c r="G16" s="87"/>
      <c r="H16" s="87"/>
      <c r="I16" s="116"/>
      <c r="J16" s="87"/>
      <c r="K16" s="114" t="s">
        <v>491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1289</v>
      </c>
      <c r="D17" s="108"/>
      <c r="E17" s="117" t="s">
        <v>1290</v>
      </c>
      <c r="F17" s="108"/>
      <c r="G17" s="87"/>
      <c r="H17" s="87"/>
      <c r="I17" s="116"/>
      <c r="J17" s="87"/>
      <c r="K17" s="114" t="s">
        <v>491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829</v>
      </c>
      <c r="D18" s="108"/>
      <c r="E18" s="117" t="s">
        <v>1207</v>
      </c>
      <c r="F18" s="108"/>
      <c r="G18" s="87"/>
      <c r="H18" s="87"/>
      <c r="I18" s="116"/>
      <c r="J18" s="87"/>
      <c r="K18" s="114" t="s">
        <v>491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830</v>
      </c>
      <c r="D19" s="108"/>
      <c r="E19" s="117" t="s">
        <v>797</v>
      </c>
      <c r="F19" s="108"/>
      <c r="G19" s="87"/>
      <c r="H19" s="87"/>
      <c r="I19" s="116"/>
      <c r="J19" s="87"/>
      <c r="K19" s="114" t="s">
        <v>491</v>
      </c>
      <c r="L19" s="56"/>
      <c r="M19" s="56"/>
      <c r="N19" s="56"/>
      <c r="O19" s="56">
        <v>8000</v>
      </c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89</v>
      </c>
      <c r="D20" s="410"/>
      <c r="E20" s="411" t="s">
        <v>74</v>
      </c>
      <c r="F20" s="410"/>
      <c r="G20" s="412"/>
      <c r="H20" s="412"/>
      <c r="I20" s="415"/>
      <c r="J20" s="412"/>
      <c r="K20" s="600" t="s">
        <v>959</v>
      </c>
      <c r="L20" s="56"/>
      <c r="M20" s="56"/>
      <c r="N20" s="56"/>
      <c r="O20" s="56">
        <v>128895</v>
      </c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1171</v>
      </c>
      <c r="D21" s="108"/>
      <c r="E21" s="117" t="s">
        <v>1089</v>
      </c>
      <c r="F21" s="108"/>
      <c r="G21" s="87"/>
      <c r="H21" s="87"/>
      <c r="I21" s="116"/>
      <c r="J21" s="87"/>
      <c r="K21" s="114" t="s">
        <v>491</v>
      </c>
      <c r="L21" s="56"/>
      <c r="M21" s="56"/>
      <c r="N21" s="56"/>
      <c r="O21" s="56">
        <v>9450</v>
      </c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947</v>
      </c>
      <c r="D22" s="108"/>
      <c r="E22" s="117" t="s">
        <v>700</v>
      </c>
      <c r="F22" s="108"/>
      <c r="G22" s="87"/>
      <c r="H22" s="87"/>
      <c r="I22" s="116"/>
      <c r="J22" s="87"/>
      <c r="K22" s="114" t="s">
        <v>491</v>
      </c>
      <c r="L22" s="464"/>
      <c r="M22" s="464"/>
      <c r="N22" s="56"/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564</v>
      </c>
      <c r="D23" s="108"/>
      <c r="E23" s="117" t="s">
        <v>579</v>
      </c>
      <c r="F23" s="741" t="s">
        <v>959</v>
      </c>
      <c r="G23" s="87" t="s">
        <v>311</v>
      </c>
      <c r="H23" s="87"/>
      <c r="I23" s="87"/>
      <c r="J23" s="87"/>
      <c r="K23" s="114" t="s">
        <v>491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673</v>
      </c>
      <c r="D24" s="115"/>
      <c r="E24" s="90"/>
      <c r="F24" s="118"/>
      <c r="G24" s="90"/>
      <c r="H24" s="90"/>
      <c r="I24" s="120"/>
      <c r="J24" s="90" t="s">
        <v>974</v>
      </c>
      <c r="K24" s="114" t="s">
        <v>491</v>
      </c>
      <c r="L24" s="205">
        <v>5500</v>
      </c>
      <c r="M24" s="205">
        <v>0</v>
      </c>
      <c r="N24" s="205">
        <v>5000</v>
      </c>
      <c r="O24" s="205">
        <v>146945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975</v>
      </c>
      <c r="F25" s="115"/>
      <c r="G25" s="88"/>
      <c r="H25" s="88"/>
      <c r="I25" s="87"/>
      <c r="J25" s="87"/>
      <c r="K25" s="114" t="s">
        <v>491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1166</v>
      </c>
      <c r="D26" s="108"/>
      <c r="E26" s="117" t="s">
        <v>839</v>
      </c>
      <c r="F26" s="108"/>
      <c r="G26" s="87"/>
      <c r="H26" s="87"/>
      <c r="I26" s="116"/>
      <c r="J26" s="87"/>
      <c r="K26" s="114" t="s">
        <v>491</v>
      </c>
      <c r="L26" s="56">
        <v>11031</v>
      </c>
      <c r="M26" s="56"/>
      <c r="N26" s="56"/>
      <c r="O26" s="56">
        <v>10123</v>
      </c>
      <c r="P26" s="56">
        <v>181355</v>
      </c>
      <c r="Q26" s="56"/>
      <c r="R26" s="56"/>
      <c r="S26" s="108"/>
    </row>
    <row r="27" spans="1:19" s="2" customFormat="1" ht="9.9499999999999993" customHeight="1" x14ac:dyDescent="0.2">
      <c r="A27" s="52"/>
      <c r="B27" s="108"/>
      <c r="C27" s="91" t="s">
        <v>1335</v>
      </c>
      <c r="D27" s="108"/>
      <c r="E27" s="117" t="s">
        <v>725</v>
      </c>
      <c r="F27" s="108"/>
      <c r="G27" s="87"/>
      <c r="H27" s="87"/>
      <c r="I27" s="116"/>
      <c r="J27" s="87"/>
      <c r="K27" s="114" t="s">
        <v>491</v>
      </c>
      <c r="L27" s="56">
        <v>11031</v>
      </c>
      <c r="M27" s="56"/>
      <c r="N27" s="56"/>
      <c r="O27" s="56">
        <v>10123</v>
      </c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1336</v>
      </c>
      <c r="D28" s="108"/>
      <c r="E28" s="117" t="s">
        <v>1094</v>
      </c>
      <c r="F28" s="108"/>
      <c r="G28" s="87"/>
      <c r="H28" s="87"/>
      <c r="I28" s="116"/>
      <c r="J28" s="87"/>
      <c r="K28" s="114" t="s">
        <v>491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1576</v>
      </c>
      <c r="D29" s="108"/>
      <c r="E29" s="117" t="s">
        <v>366</v>
      </c>
      <c r="F29" s="108"/>
      <c r="G29" s="87"/>
      <c r="H29" s="87"/>
      <c r="I29" s="116"/>
      <c r="J29" s="87"/>
      <c r="K29" s="114" t="s">
        <v>491</v>
      </c>
      <c r="L29" s="56"/>
      <c r="M29" s="56"/>
      <c r="N29" s="56"/>
      <c r="O29" s="56"/>
      <c r="P29" s="56"/>
      <c r="Q29" s="56"/>
      <c r="R29" s="56">
        <v>0</v>
      </c>
      <c r="S29" s="108"/>
    </row>
    <row r="30" spans="1:19" s="2" customFormat="1" ht="9.9499999999999993" customHeight="1" x14ac:dyDescent="0.2">
      <c r="A30" s="52"/>
      <c r="B30" s="108"/>
      <c r="C30" s="91" t="s">
        <v>1337</v>
      </c>
      <c r="D30" s="108"/>
      <c r="E30" s="117" t="s">
        <v>1269</v>
      </c>
      <c r="F30" s="108"/>
      <c r="G30" s="87"/>
      <c r="H30" s="87"/>
      <c r="I30" s="116"/>
      <c r="J30" s="87"/>
      <c r="K30" s="114" t="s">
        <v>491</v>
      </c>
      <c r="L30" s="56"/>
      <c r="M30" s="56">
        <v>18800</v>
      </c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1338</v>
      </c>
      <c r="D31" s="108"/>
      <c r="E31" s="117" t="s">
        <v>752</v>
      </c>
      <c r="F31" s="108"/>
      <c r="G31" s="87"/>
      <c r="H31" s="87"/>
      <c r="I31" s="116"/>
      <c r="J31" s="87"/>
      <c r="K31" s="114" t="s">
        <v>491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896</v>
      </c>
      <c r="D32" s="108"/>
      <c r="E32" s="117" t="s">
        <v>766</v>
      </c>
      <c r="F32" s="108"/>
      <c r="G32" s="87"/>
      <c r="H32" s="87"/>
      <c r="I32" s="116"/>
      <c r="J32" s="87"/>
      <c r="K32" s="114" t="s">
        <v>491</v>
      </c>
      <c r="L32" s="56"/>
      <c r="M32" s="56"/>
      <c r="N32" s="56"/>
      <c r="O32" s="56">
        <v>0</v>
      </c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897</v>
      </c>
      <c r="D33" s="108"/>
      <c r="E33" s="117" t="s">
        <v>724</v>
      </c>
      <c r="F33" s="108"/>
      <c r="G33" s="87"/>
      <c r="H33" s="87"/>
      <c r="I33" s="116"/>
      <c r="J33" s="87"/>
      <c r="K33" s="114" t="s">
        <v>491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565</v>
      </c>
      <c r="D34" s="108"/>
      <c r="E34" s="117" t="s">
        <v>475</v>
      </c>
      <c r="F34" s="108"/>
      <c r="G34" s="87"/>
      <c r="H34" s="87"/>
      <c r="I34" s="116"/>
      <c r="J34" s="87"/>
      <c r="K34" s="114" t="s">
        <v>491</v>
      </c>
      <c r="L34" s="56"/>
      <c r="M34" s="56"/>
      <c r="N34" s="56"/>
      <c r="O34" s="56">
        <v>680953</v>
      </c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1659</v>
      </c>
      <c r="D35" s="108"/>
      <c r="E35" s="117" t="s">
        <v>877</v>
      </c>
      <c r="F35" s="108"/>
      <c r="G35" s="87"/>
      <c r="H35" s="87"/>
      <c r="I35" s="116"/>
      <c r="J35" s="87"/>
      <c r="K35" s="114" t="s">
        <v>491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1450</v>
      </c>
      <c r="D36" s="108"/>
      <c r="E36" s="117" t="s">
        <v>206</v>
      </c>
      <c r="F36" s="108"/>
      <c r="G36" s="87"/>
      <c r="H36" s="87"/>
      <c r="I36" s="116"/>
      <c r="J36" s="87"/>
      <c r="K36" s="114" t="s">
        <v>491</v>
      </c>
      <c r="L36" s="56"/>
      <c r="M36" s="56"/>
      <c r="N36" s="56"/>
      <c r="O36" s="56">
        <v>4884</v>
      </c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1660</v>
      </c>
      <c r="D37" s="108"/>
      <c r="E37" s="117" t="s">
        <v>579</v>
      </c>
      <c r="F37" s="741" t="s">
        <v>959</v>
      </c>
      <c r="G37" s="87" t="s">
        <v>311</v>
      </c>
      <c r="H37" s="87"/>
      <c r="I37" s="87" t="s">
        <v>311</v>
      </c>
      <c r="J37" s="87"/>
      <c r="K37" s="114" t="s">
        <v>491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684</v>
      </c>
      <c r="D38" s="115"/>
      <c r="E38" s="90"/>
      <c r="F38" s="118"/>
      <c r="G38" s="90"/>
      <c r="H38" s="90"/>
      <c r="I38" s="120"/>
      <c r="J38" s="90" t="s">
        <v>974</v>
      </c>
      <c r="K38" s="114" t="s">
        <v>491</v>
      </c>
      <c r="L38" s="205">
        <v>22062</v>
      </c>
      <c r="M38" s="205">
        <v>18800</v>
      </c>
      <c r="N38" s="205">
        <v>0</v>
      </c>
      <c r="O38" s="205">
        <v>706083</v>
      </c>
      <c r="P38" s="205">
        <v>181355</v>
      </c>
      <c r="Q38" s="205">
        <v>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976</v>
      </c>
      <c r="F39" s="115"/>
      <c r="G39" s="88"/>
      <c r="H39" s="88"/>
      <c r="I39" s="87"/>
      <c r="J39" s="87"/>
      <c r="K39" s="114" t="s">
        <v>491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55</v>
      </c>
      <c r="D40" s="108"/>
      <c r="E40" s="117" t="s">
        <v>1616</v>
      </c>
      <c r="F40" s="108"/>
      <c r="G40" s="87"/>
      <c r="H40" s="87"/>
      <c r="I40" s="116"/>
      <c r="J40" s="87"/>
      <c r="K40" s="481" t="s">
        <v>491</v>
      </c>
      <c r="L40" s="56">
        <v>17625</v>
      </c>
      <c r="M40" s="56">
        <v>29868</v>
      </c>
      <c r="N40" s="56"/>
      <c r="O40" s="56">
        <v>156905</v>
      </c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512</v>
      </c>
      <c r="D41" s="108"/>
      <c r="E41" s="117" t="s">
        <v>933</v>
      </c>
      <c r="F41" s="108"/>
      <c r="G41" s="87"/>
      <c r="H41" s="87"/>
      <c r="I41" s="116"/>
      <c r="J41" s="87"/>
      <c r="K41" s="481" t="s">
        <v>491</v>
      </c>
      <c r="L41" s="56">
        <v>17625</v>
      </c>
      <c r="M41" s="56">
        <v>29868</v>
      </c>
      <c r="N41" s="56"/>
      <c r="O41" s="56"/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43</v>
      </c>
      <c r="D42" s="108"/>
      <c r="E42" s="117" t="s">
        <v>257</v>
      </c>
      <c r="F42" s="108"/>
      <c r="G42" s="87"/>
      <c r="H42" s="87"/>
      <c r="I42" s="116"/>
      <c r="J42" s="87"/>
      <c r="K42" s="481" t="s">
        <v>491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691</v>
      </c>
      <c r="D43" s="108"/>
      <c r="E43" s="117" t="s">
        <v>869</v>
      </c>
      <c r="F43" s="108"/>
      <c r="G43" s="87"/>
      <c r="H43" s="87"/>
      <c r="I43" s="116"/>
      <c r="J43" s="87"/>
      <c r="K43" s="481" t="s">
        <v>491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1566</v>
      </c>
      <c r="D44" s="108"/>
      <c r="E44" s="117" t="s">
        <v>1375</v>
      </c>
      <c r="F44" s="108"/>
      <c r="G44" s="87"/>
      <c r="H44" s="87"/>
      <c r="I44" s="116"/>
      <c r="J44" s="87"/>
      <c r="K44" s="481" t="s">
        <v>491</v>
      </c>
      <c r="L44" s="56"/>
      <c r="M44" s="56"/>
      <c r="N44" s="56">
        <v>32310</v>
      </c>
      <c r="O44" s="56">
        <v>190988</v>
      </c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855</v>
      </c>
      <c r="D45" s="108"/>
      <c r="E45" s="117" t="s">
        <v>1007</v>
      </c>
      <c r="F45" s="108"/>
      <c r="G45" s="87"/>
      <c r="H45" s="87"/>
      <c r="I45" s="116"/>
      <c r="J45" s="87"/>
      <c r="K45" s="481" t="s">
        <v>491</v>
      </c>
      <c r="L45" s="56"/>
      <c r="M45" s="56"/>
      <c r="N45" s="56"/>
      <c r="O45" s="56">
        <v>190989</v>
      </c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1312</v>
      </c>
      <c r="D46" s="108"/>
      <c r="E46" s="117" t="s">
        <v>936</v>
      </c>
      <c r="F46" s="108"/>
      <c r="G46" s="87"/>
      <c r="H46" s="87"/>
      <c r="I46" s="116"/>
      <c r="J46" s="87"/>
      <c r="K46" s="114" t="s">
        <v>491</v>
      </c>
      <c r="L46" s="56">
        <v>74376</v>
      </c>
      <c r="M46" s="56"/>
      <c r="N46" s="56"/>
      <c r="O46" s="56">
        <v>351</v>
      </c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1313</v>
      </c>
      <c r="D47" s="108"/>
      <c r="E47" s="117" t="s">
        <v>756</v>
      </c>
      <c r="F47" s="108"/>
      <c r="G47" s="87"/>
      <c r="H47" s="87"/>
      <c r="I47" s="116"/>
      <c r="J47" s="87"/>
      <c r="K47" s="114" t="s">
        <v>491</v>
      </c>
      <c r="L47" s="56">
        <v>1435</v>
      </c>
      <c r="M47" s="56"/>
      <c r="N47" s="56">
        <v>846</v>
      </c>
      <c r="O47" s="56">
        <v>246818</v>
      </c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1661</v>
      </c>
      <c r="D48" s="108"/>
      <c r="E48" s="117" t="s">
        <v>757</v>
      </c>
      <c r="F48" s="108"/>
      <c r="G48" s="87"/>
      <c r="H48" s="87"/>
      <c r="I48" s="116"/>
      <c r="J48" s="87"/>
      <c r="K48" s="114" t="s">
        <v>491</v>
      </c>
      <c r="L48" s="56"/>
      <c r="M48" s="56"/>
      <c r="N48" s="56"/>
      <c r="O48" s="56"/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384</v>
      </c>
      <c r="D49" s="108"/>
      <c r="E49" s="117" t="s">
        <v>579</v>
      </c>
      <c r="F49" s="741" t="s">
        <v>959</v>
      </c>
      <c r="G49" s="87" t="s">
        <v>311</v>
      </c>
      <c r="H49" s="87"/>
      <c r="I49" s="87" t="s">
        <v>311</v>
      </c>
      <c r="J49" s="87"/>
      <c r="K49" s="114" t="s">
        <v>491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685</v>
      </c>
      <c r="D50" s="115"/>
      <c r="E50" s="90"/>
      <c r="F50" s="118"/>
      <c r="G50" s="90"/>
      <c r="H50" s="90"/>
      <c r="I50" s="120"/>
      <c r="J50" s="90" t="s">
        <v>974</v>
      </c>
      <c r="K50" s="114" t="s">
        <v>491</v>
      </c>
      <c r="L50" s="205">
        <v>111061</v>
      </c>
      <c r="M50" s="205">
        <v>59736</v>
      </c>
      <c r="N50" s="205">
        <v>33156</v>
      </c>
      <c r="O50" s="205">
        <v>786051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977</v>
      </c>
      <c r="F51" s="115"/>
      <c r="G51" s="88"/>
      <c r="H51" s="88"/>
      <c r="I51" s="87"/>
      <c r="J51" s="87"/>
      <c r="K51" s="114" t="s">
        <v>491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969</v>
      </c>
      <c r="D52" s="108"/>
      <c r="E52" s="117" t="s">
        <v>1711</v>
      </c>
      <c r="F52" s="108"/>
      <c r="G52" s="87"/>
      <c r="H52" s="87"/>
      <c r="I52" s="116"/>
      <c r="J52" s="87"/>
      <c r="K52" s="114" t="s">
        <v>491</v>
      </c>
      <c r="L52" s="56"/>
      <c r="M52" s="56"/>
      <c r="N52" s="56"/>
      <c r="O52" s="56">
        <v>12159</v>
      </c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970</v>
      </c>
      <c r="D53" s="108"/>
      <c r="E53" s="117" t="s">
        <v>1589</v>
      </c>
      <c r="F53" s="108"/>
      <c r="G53" s="87"/>
      <c r="H53" s="87"/>
      <c r="I53" s="116"/>
      <c r="J53" s="87"/>
      <c r="K53" s="114" t="s">
        <v>491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1663</v>
      </c>
      <c r="D54" s="108"/>
      <c r="E54" s="117" t="s">
        <v>1162</v>
      </c>
      <c r="F54" s="108"/>
      <c r="G54" s="87"/>
      <c r="H54" s="87"/>
      <c r="I54" s="116"/>
      <c r="J54" s="87"/>
      <c r="K54" s="114" t="s">
        <v>491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275</v>
      </c>
      <c r="D55" s="108"/>
      <c r="E55" s="117" t="s">
        <v>1557</v>
      </c>
      <c r="F55" s="108"/>
      <c r="G55" s="87"/>
      <c r="H55" s="87"/>
      <c r="I55" s="116"/>
      <c r="J55" s="87"/>
      <c r="K55" s="114" t="s">
        <v>491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1664</v>
      </c>
      <c r="D56" s="108"/>
      <c r="E56" s="117" t="s">
        <v>247</v>
      </c>
      <c r="F56" s="108"/>
      <c r="G56" s="87"/>
      <c r="H56" s="87"/>
      <c r="I56" s="116"/>
      <c r="J56" s="87"/>
      <c r="K56" s="114" t="s">
        <v>491</v>
      </c>
      <c r="L56" s="56"/>
      <c r="M56" s="56"/>
      <c r="N56" s="56"/>
      <c r="O56" s="56">
        <v>40096</v>
      </c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1665</v>
      </c>
      <c r="D57" s="108"/>
      <c r="E57" s="117" t="s">
        <v>579</v>
      </c>
      <c r="F57" s="741" t="s">
        <v>959</v>
      </c>
      <c r="G57" s="87" t="s">
        <v>311</v>
      </c>
      <c r="H57" s="87"/>
      <c r="I57" s="87" t="s">
        <v>311</v>
      </c>
      <c r="J57" s="87"/>
      <c r="K57" s="114" t="s">
        <v>491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686</v>
      </c>
      <c r="D58" s="115"/>
      <c r="E58" s="90"/>
      <c r="F58" s="118"/>
      <c r="G58" s="90"/>
      <c r="H58" s="90"/>
      <c r="I58" s="120"/>
      <c r="J58" s="90" t="s">
        <v>974</v>
      </c>
      <c r="K58" s="114" t="s">
        <v>491</v>
      </c>
      <c r="L58" s="205">
        <v>0</v>
      </c>
      <c r="M58" s="205">
        <v>0</v>
      </c>
      <c r="N58" s="205">
        <v>0</v>
      </c>
      <c r="O58" s="205">
        <v>52255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985</v>
      </c>
      <c r="F59" s="115"/>
      <c r="G59" s="88"/>
      <c r="H59" s="88"/>
      <c r="I59" s="87"/>
      <c r="J59" s="87"/>
      <c r="K59" s="114" t="s">
        <v>491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1656</v>
      </c>
      <c r="D60" s="108"/>
      <c r="E60" s="117" t="s">
        <v>1169</v>
      </c>
      <c r="F60" s="108"/>
      <c r="G60" s="87"/>
      <c r="H60" s="87"/>
      <c r="I60" s="116"/>
      <c r="J60" s="87"/>
      <c r="K60" s="114" t="s">
        <v>491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1657</v>
      </c>
      <c r="D61" s="108"/>
      <c r="E61" s="117" t="s">
        <v>1701</v>
      </c>
      <c r="F61" s="108"/>
      <c r="G61" s="87"/>
      <c r="H61" s="87"/>
      <c r="I61" s="116"/>
      <c r="J61" s="87"/>
      <c r="K61" s="114" t="s">
        <v>491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1799</v>
      </c>
      <c r="D62" s="108"/>
      <c r="E62" s="117" t="s">
        <v>1459</v>
      </c>
      <c r="F62" s="108"/>
      <c r="G62" s="87"/>
      <c r="H62" s="87"/>
      <c r="I62" s="116"/>
      <c r="J62" s="87"/>
      <c r="K62" s="114" t="s">
        <v>491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1653</v>
      </c>
      <c r="D63" s="108"/>
      <c r="E63" s="117" t="s">
        <v>579</v>
      </c>
      <c r="F63" s="741" t="s">
        <v>959</v>
      </c>
      <c r="G63" s="87" t="s">
        <v>311</v>
      </c>
      <c r="H63" s="87"/>
      <c r="I63" s="87" t="s">
        <v>311</v>
      </c>
      <c r="J63" s="87"/>
      <c r="K63" s="114" t="s">
        <v>491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220</v>
      </c>
      <c r="D64" s="115"/>
      <c r="E64" s="90"/>
      <c r="F64" s="118"/>
      <c r="G64" s="90"/>
      <c r="H64" s="90"/>
      <c r="I64" s="120"/>
      <c r="J64" s="90" t="s">
        <v>974</v>
      </c>
      <c r="K64" s="114" t="s">
        <v>491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491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663</v>
      </c>
      <c r="D67" s="108"/>
      <c r="E67" s="117" t="s">
        <v>1417</v>
      </c>
      <c r="F67" s="108"/>
      <c r="G67" s="87"/>
      <c r="H67" s="87"/>
      <c r="I67" s="116"/>
      <c r="J67" s="87"/>
      <c r="K67" s="114" t="s">
        <v>491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661</v>
      </c>
      <c r="D68" s="108"/>
      <c r="E68" s="117" t="s">
        <v>1282</v>
      </c>
      <c r="F68" s="108"/>
      <c r="G68" s="87"/>
      <c r="H68" s="87"/>
      <c r="I68" s="116"/>
      <c r="J68" s="87"/>
      <c r="K68" s="114" t="s">
        <v>491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662</v>
      </c>
      <c r="D69" s="108"/>
      <c r="E69" s="117" t="s">
        <v>8</v>
      </c>
      <c r="F69" s="108"/>
      <c r="G69" s="87"/>
      <c r="H69" s="87"/>
      <c r="I69" s="116"/>
      <c r="J69" s="87"/>
      <c r="K69" s="114" t="s">
        <v>491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870</v>
      </c>
      <c r="D70" s="108"/>
      <c r="E70" s="117" t="s">
        <v>579</v>
      </c>
      <c r="F70" s="741" t="s">
        <v>959</v>
      </c>
      <c r="G70" s="87" t="s">
        <v>311</v>
      </c>
      <c r="H70" s="87"/>
      <c r="I70" s="87" t="s">
        <v>311</v>
      </c>
      <c r="J70" s="87"/>
      <c r="K70" s="114" t="s">
        <v>491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386</v>
      </c>
      <c r="D71" s="108"/>
      <c r="E71" s="117" t="s">
        <v>579</v>
      </c>
      <c r="F71" s="741" t="s">
        <v>959</v>
      </c>
      <c r="G71" s="87" t="s">
        <v>311</v>
      </c>
      <c r="H71" s="87"/>
      <c r="I71" s="87" t="s">
        <v>311</v>
      </c>
      <c r="J71" s="87"/>
      <c r="K71" s="114" t="s">
        <v>491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221</v>
      </c>
      <c r="D72" s="108"/>
      <c r="E72" s="88"/>
      <c r="F72" s="108"/>
      <c r="G72" s="87"/>
      <c r="H72" s="87"/>
      <c r="I72" s="120"/>
      <c r="J72" s="90" t="s">
        <v>974</v>
      </c>
      <c r="K72" s="114" t="s">
        <v>491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491</v>
      </c>
      <c r="L73" s="242" t="s">
        <v>491</v>
      </c>
      <c r="M73" s="242" t="s">
        <v>491</v>
      </c>
      <c r="N73" s="242" t="s">
        <v>491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955</v>
      </c>
      <c r="F74" s="115"/>
      <c r="G74" s="88"/>
      <c r="H74" s="88"/>
      <c r="I74" s="87"/>
      <c r="J74" s="87"/>
      <c r="K74" s="114" t="s">
        <v>491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1066</v>
      </c>
      <c r="D75" s="108"/>
      <c r="E75" s="117" t="s">
        <v>940</v>
      </c>
      <c r="F75" s="108"/>
      <c r="G75" s="87"/>
      <c r="H75" s="87"/>
      <c r="I75" s="116"/>
      <c r="J75" s="87"/>
      <c r="K75" s="114" t="s">
        <v>491</v>
      </c>
      <c r="L75" s="56">
        <v>4999</v>
      </c>
      <c r="M75" s="56"/>
      <c r="N75" s="56">
        <v>40000</v>
      </c>
      <c r="O75" s="56">
        <v>130993</v>
      </c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1067</v>
      </c>
      <c r="D76" s="108"/>
      <c r="E76" s="117" t="s">
        <v>1437</v>
      </c>
      <c r="F76" s="108"/>
      <c r="G76" s="87"/>
      <c r="H76" s="87"/>
      <c r="I76" s="116"/>
      <c r="J76" s="87"/>
      <c r="K76" s="114" t="s">
        <v>491</v>
      </c>
      <c r="L76" s="56"/>
      <c r="M76" s="56"/>
      <c r="N76" s="56"/>
      <c r="O76" s="56"/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1666</v>
      </c>
      <c r="D77" s="108"/>
      <c r="E77" s="117" t="s">
        <v>1345</v>
      </c>
      <c r="F77" s="108"/>
      <c r="G77" s="87"/>
      <c r="H77" s="87"/>
      <c r="I77" s="116"/>
      <c r="J77" s="87"/>
      <c r="K77" s="400" t="s">
        <v>491</v>
      </c>
      <c r="L77" s="56">
        <v>35918</v>
      </c>
      <c r="M77" s="56">
        <v>910</v>
      </c>
      <c r="N77" s="56"/>
      <c r="O77" s="56">
        <v>1153431</v>
      </c>
      <c r="P77" s="56">
        <v>5052</v>
      </c>
      <c r="Q77" s="56">
        <v>12610</v>
      </c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1409</v>
      </c>
      <c r="D78" s="108"/>
      <c r="E78" s="117" t="s">
        <v>755</v>
      </c>
      <c r="F78" s="108"/>
      <c r="G78" s="87"/>
      <c r="H78" s="87"/>
      <c r="I78" s="116"/>
      <c r="J78" s="87"/>
      <c r="K78" s="400" t="s">
        <v>491</v>
      </c>
      <c r="L78" s="56"/>
      <c r="M78" s="56"/>
      <c r="N78" s="56"/>
      <c r="O78" s="56">
        <v>54821</v>
      </c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647</v>
      </c>
      <c r="D79" s="108"/>
      <c r="E79" s="117" t="s">
        <v>270</v>
      </c>
      <c r="F79" s="108"/>
      <c r="G79" s="87"/>
      <c r="H79" s="87"/>
      <c r="I79" s="116"/>
      <c r="J79" s="87"/>
      <c r="K79" s="400" t="s">
        <v>491</v>
      </c>
      <c r="L79" s="56"/>
      <c r="M79" s="56"/>
      <c r="N79" s="56"/>
      <c r="O79" s="56"/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1449</v>
      </c>
      <c r="D80" s="108"/>
      <c r="E80" s="117" t="s">
        <v>495</v>
      </c>
      <c r="F80" s="108"/>
      <c r="G80" s="87"/>
      <c r="H80" s="87"/>
      <c r="I80" s="116"/>
      <c r="J80" s="87"/>
      <c r="K80" s="400" t="s">
        <v>491</v>
      </c>
      <c r="L80" s="56"/>
      <c r="M80" s="56"/>
      <c r="N80" s="56"/>
      <c r="O80" s="56">
        <v>815</v>
      </c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648</v>
      </c>
      <c r="D81" s="108"/>
      <c r="E81" s="117" t="s">
        <v>973</v>
      </c>
      <c r="F81" s="108"/>
      <c r="G81" s="87"/>
      <c r="H81" s="87"/>
      <c r="I81" s="116"/>
      <c r="J81" s="87"/>
      <c r="K81" s="400" t="s">
        <v>491</v>
      </c>
      <c r="L81" s="56"/>
      <c r="M81" s="56"/>
      <c r="N81" s="56"/>
      <c r="O81" s="56">
        <v>0</v>
      </c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1654</v>
      </c>
      <c r="D82" s="108"/>
      <c r="E82" s="117" t="s">
        <v>579</v>
      </c>
      <c r="F82" s="741" t="s">
        <v>959</v>
      </c>
      <c r="G82" s="87" t="s">
        <v>311</v>
      </c>
      <c r="H82" s="87"/>
      <c r="I82" s="87" t="s">
        <v>311</v>
      </c>
      <c r="J82" s="87"/>
      <c r="K82" s="114" t="s">
        <v>491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222</v>
      </c>
      <c r="D83" s="115"/>
      <c r="E83" s="90"/>
      <c r="F83" s="118"/>
      <c r="G83" s="90"/>
      <c r="H83" s="90"/>
      <c r="I83" s="120"/>
      <c r="J83" s="90" t="s">
        <v>974</v>
      </c>
      <c r="K83" s="114" t="s">
        <v>491</v>
      </c>
      <c r="L83" s="205">
        <v>40917</v>
      </c>
      <c r="M83" s="205">
        <v>910</v>
      </c>
      <c r="N83" s="205">
        <v>40000</v>
      </c>
      <c r="O83" s="205">
        <v>1340060</v>
      </c>
      <c r="P83" s="205">
        <v>5052</v>
      </c>
      <c r="Q83" s="205">
        <v>12610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1532</v>
      </c>
      <c r="F84" s="115"/>
      <c r="G84" s="88"/>
      <c r="H84" s="88"/>
      <c r="I84" s="87"/>
      <c r="J84" s="87"/>
      <c r="K84" s="114" t="s">
        <v>491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649</v>
      </c>
      <c r="D85" s="108"/>
      <c r="E85" s="117" t="s">
        <v>1115</v>
      </c>
      <c r="F85" s="108"/>
      <c r="G85" s="87"/>
      <c r="H85" s="87"/>
      <c r="I85" s="116"/>
      <c r="J85" s="87"/>
      <c r="K85" s="114" t="s">
        <v>491</v>
      </c>
      <c r="L85" s="56"/>
      <c r="M85" s="56"/>
      <c r="N85" s="56"/>
      <c r="O85" s="56"/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650</v>
      </c>
      <c r="D86" s="108"/>
      <c r="E86" s="117" t="s">
        <v>1502</v>
      </c>
      <c r="F86" s="108"/>
      <c r="G86" s="87"/>
      <c r="H86" s="87"/>
      <c r="I86" s="116"/>
      <c r="J86" s="87"/>
      <c r="K86" s="114" t="s">
        <v>491</v>
      </c>
      <c r="L86" s="56">
        <v>3000</v>
      </c>
      <c r="M86" s="56"/>
      <c r="N86" s="56"/>
      <c r="O86" s="56">
        <v>6467</v>
      </c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651</v>
      </c>
      <c r="D87" s="108"/>
      <c r="E87" s="117" t="s">
        <v>305</v>
      </c>
      <c r="F87" s="108"/>
      <c r="G87" s="87"/>
      <c r="H87" s="87"/>
      <c r="I87" s="116"/>
      <c r="J87" s="87"/>
      <c r="K87" s="114" t="s">
        <v>491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652</v>
      </c>
      <c r="D88" s="108"/>
      <c r="E88" s="117" t="s">
        <v>1731</v>
      </c>
      <c r="F88" s="108"/>
      <c r="G88" s="87"/>
      <c r="H88" s="87"/>
      <c r="I88" s="116"/>
      <c r="J88" s="87"/>
      <c r="K88" s="114" t="s">
        <v>491</v>
      </c>
      <c r="L88" s="56">
        <v>1946</v>
      </c>
      <c r="M88" s="56"/>
      <c r="N88" s="56">
        <v>3120</v>
      </c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653</v>
      </c>
      <c r="D89" s="108"/>
      <c r="E89" s="117" t="s">
        <v>389</v>
      </c>
      <c r="F89" s="108"/>
      <c r="G89" s="87"/>
      <c r="H89" s="87"/>
      <c r="I89" s="116"/>
      <c r="J89" s="87"/>
      <c r="K89" s="114" t="s">
        <v>491</v>
      </c>
      <c r="L89" s="707"/>
      <c r="M89" s="707"/>
      <c r="N89" s="707"/>
      <c r="O89" s="56">
        <v>351</v>
      </c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1655</v>
      </c>
      <c r="D90" s="108"/>
      <c r="E90" s="117" t="s">
        <v>579</v>
      </c>
      <c r="F90" s="741" t="s">
        <v>959</v>
      </c>
      <c r="G90" s="87" t="s">
        <v>311</v>
      </c>
      <c r="H90" s="87"/>
      <c r="I90" s="87" t="s">
        <v>311</v>
      </c>
      <c r="J90" s="87"/>
      <c r="K90" s="114" t="s">
        <v>491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223</v>
      </c>
      <c r="D91" s="115"/>
      <c r="E91" s="90"/>
      <c r="F91" s="118"/>
      <c r="G91" s="90"/>
      <c r="H91" s="90"/>
      <c r="I91" s="120"/>
      <c r="J91" s="90" t="s">
        <v>974</v>
      </c>
      <c r="K91" s="114" t="s">
        <v>491</v>
      </c>
      <c r="L91" s="205">
        <v>4946</v>
      </c>
      <c r="M91" s="205">
        <v>0</v>
      </c>
      <c r="N91" s="205">
        <v>3120</v>
      </c>
      <c r="O91" s="205">
        <v>6818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491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1519</v>
      </c>
      <c r="D93" s="108"/>
      <c r="E93" s="117" t="s">
        <v>579</v>
      </c>
      <c r="F93" s="929" t="s">
        <v>959</v>
      </c>
      <c r="G93" s="87" t="s">
        <v>311</v>
      </c>
      <c r="H93" s="87"/>
      <c r="I93" s="87" t="s">
        <v>311</v>
      </c>
      <c r="J93" s="87"/>
      <c r="K93" s="114" t="s">
        <v>491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491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655</v>
      </c>
      <c r="D95" s="115"/>
      <c r="E95" s="88"/>
      <c r="F95" s="118"/>
      <c r="G95" s="90"/>
      <c r="H95" s="90"/>
      <c r="I95" s="120"/>
      <c r="J95" s="88" t="s">
        <v>1056</v>
      </c>
      <c r="K95" s="114" t="s">
        <v>491</v>
      </c>
      <c r="L95" s="226">
        <v>193377</v>
      </c>
      <c r="M95" s="226">
        <v>86360</v>
      </c>
      <c r="N95" s="226">
        <v>81276</v>
      </c>
      <c r="O95" s="226">
        <v>3057368</v>
      </c>
      <c r="P95" s="226">
        <v>186407</v>
      </c>
      <c r="Q95" s="226">
        <v>12610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491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2218</v>
      </c>
      <c r="B1" s="92"/>
      <c r="C1" s="384" t="s">
        <v>2147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44896.634848726855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2302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260</v>
      </c>
      <c r="U3" s="1050"/>
    </row>
    <row r="4" spans="1:21" s="73" customFormat="1" ht="15" customHeight="1" x14ac:dyDescent="0.2">
      <c r="A4" s="80"/>
      <c r="B4" s="1028"/>
      <c r="C4" s="1029" t="s">
        <v>2303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1314</v>
      </c>
      <c r="U4" s="1050"/>
    </row>
    <row r="5" spans="1:21" s="73" customFormat="1" ht="9.75" customHeight="1" x14ac:dyDescent="0.2">
      <c r="A5" s="80"/>
      <c r="B5" s="1028"/>
      <c r="C5" s="1033" t="s">
        <v>2304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2305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259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1259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1028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1481</v>
      </c>
      <c r="D13" s="134"/>
      <c r="E13" s="144" t="s">
        <v>2141</v>
      </c>
      <c r="F13" s="147"/>
      <c r="G13" s="147"/>
      <c r="H13" s="146"/>
      <c r="I13" s="944" t="s">
        <v>2142</v>
      </c>
      <c r="J13" s="944" t="s">
        <v>2142</v>
      </c>
      <c r="K13" s="126" t="s">
        <v>285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784</v>
      </c>
      <c r="D14" s="134"/>
      <c r="E14" s="144" t="s">
        <v>1579</v>
      </c>
      <c r="F14" s="147"/>
      <c r="G14" s="147"/>
      <c r="H14" s="146"/>
      <c r="I14" s="944" t="s">
        <v>2142</v>
      </c>
      <c r="J14" s="944" t="s">
        <v>2142</v>
      </c>
      <c r="K14" s="126" t="s">
        <v>284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1074</v>
      </c>
      <c r="D15" s="134"/>
      <c r="E15" s="144" t="s">
        <v>788</v>
      </c>
      <c r="F15" s="147"/>
      <c r="G15" s="147"/>
      <c r="H15" s="146"/>
      <c r="I15" s="944" t="s">
        <v>2142</v>
      </c>
      <c r="J15" s="944" t="s">
        <v>2142</v>
      </c>
      <c r="K15" s="126" t="s">
        <v>284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1636</v>
      </c>
      <c r="D16" s="134"/>
      <c r="E16" s="144" t="s">
        <v>1509</v>
      </c>
      <c r="F16" s="147"/>
      <c r="G16" s="147"/>
      <c r="H16" s="146"/>
      <c r="I16" s="944" t="s">
        <v>2142</v>
      </c>
      <c r="J16" s="944" t="s">
        <v>2142</v>
      </c>
      <c r="K16" s="126" t="s">
        <v>284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1075</v>
      </c>
      <c r="D17" s="134"/>
      <c r="E17" s="144" t="s">
        <v>1426</v>
      </c>
      <c r="F17" s="147"/>
      <c r="G17" s="147"/>
      <c r="H17" s="146"/>
      <c r="I17" s="944" t="s">
        <v>2142</v>
      </c>
      <c r="J17" s="944" t="s">
        <v>2142</v>
      </c>
      <c r="K17" s="126" t="s">
        <v>284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1637</v>
      </c>
      <c r="D18" s="452"/>
      <c r="E18" s="451" t="s">
        <v>579</v>
      </c>
      <c r="F18" s="740" t="s">
        <v>959</v>
      </c>
      <c r="G18" s="410" t="s">
        <v>900</v>
      </c>
      <c r="H18" s="450"/>
      <c r="I18" s="944" t="s">
        <v>2142</v>
      </c>
      <c r="J18" s="944" t="s">
        <v>2142</v>
      </c>
      <c r="K18" s="126" t="s">
        <v>284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1744</v>
      </c>
      <c r="F21" s="140"/>
      <c r="G21" s="140"/>
      <c r="H21" s="139"/>
      <c r="I21" s="139"/>
      <c r="J21" s="36" t="s">
        <v>2144</v>
      </c>
      <c r="K21" s="453" t="s">
        <v>574</v>
      </c>
      <c r="L21" s="453" t="s">
        <v>1349</v>
      </c>
      <c r="M21" s="453" t="s">
        <v>1414</v>
      </c>
      <c r="N21" s="453" t="s">
        <v>1427</v>
      </c>
      <c r="O21" s="453" t="s">
        <v>1428</v>
      </c>
      <c r="P21" s="453" t="s">
        <v>1429</v>
      </c>
      <c r="Q21" s="453" t="s">
        <v>1430</v>
      </c>
      <c r="R21" s="453" t="s">
        <v>632</v>
      </c>
      <c r="S21" s="453" t="s">
        <v>1527</v>
      </c>
      <c r="T21" s="453" t="s">
        <v>1528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1028</v>
      </c>
      <c r="K23" s="454" t="s">
        <v>988</v>
      </c>
      <c r="L23" s="454" t="s">
        <v>1091</v>
      </c>
      <c r="M23" s="454" t="s">
        <v>1091</v>
      </c>
      <c r="N23" s="454" t="s">
        <v>988</v>
      </c>
      <c r="O23" s="454" t="s">
        <v>988</v>
      </c>
      <c r="P23" s="454" t="s">
        <v>1091</v>
      </c>
      <c r="Q23" s="454" t="s">
        <v>1091</v>
      </c>
      <c r="R23" s="42" t="s">
        <v>1028</v>
      </c>
      <c r="S23" s="42" t="s">
        <v>1028</v>
      </c>
      <c r="T23" s="42" t="s">
        <v>1028</v>
      </c>
      <c r="U23" s="108"/>
    </row>
    <row r="24" spans="1:21" s="2" customFormat="1" ht="12" customHeight="1" x14ac:dyDescent="0.2">
      <c r="A24" s="52"/>
      <c r="B24" s="134"/>
      <c r="C24" s="409" t="s">
        <v>825</v>
      </c>
      <c r="D24" s="452"/>
      <c r="E24" s="451" t="s">
        <v>1529</v>
      </c>
      <c r="F24" s="457"/>
      <c r="G24" s="457"/>
      <c r="H24" s="450"/>
      <c r="I24" s="594" t="s">
        <v>2145</v>
      </c>
      <c r="J24" s="967" t="s">
        <v>285</v>
      </c>
      <c r="K24" s="455"/>
      <c r="L24" s="440"/>
      <c r="M24" s="440"/>
      <c r="N24" s="455"/>
      <c r="O24" s="455"/>
      <c r="P24" s="440"/>
      <c r="Q24" s="440"/>
      <c r="R24" s="967"/>
      <c r="S24" s="968"/>
      <c r="T24" s="968"/>
      <c r="U24" s="108"/>
    </row>
    <row r="25" spans="1:21" s="2" customFormat="1" ht="12" customHeight="1" x14ac:dyDescent="0.2">
      <c r="A25" s="52"/>
      <c r="B25" s="134"/>
      <c r="C25" s="409" t="s">
        <v>735</v>
      </c>
      <c r="D25" s="452"/>
      <c r="E25" s="451" t="s">
        <v>1014</v>
      </c>
      <c r="F25" s="457"/>
      <c r="G25" s="457"/>
      <c r="H25" s="450"/>
      <c r="I25" s="594" t="s">
        <v>2145</v>
      </c>
      <c r="J25" s="967" t="s">
        <v>285</v>
      </c>
      <c r="K25" s="455"/>
      <c r="L25" s="440"/>
      <c r="M25" s="440"/>
      <c r="N25" s="455"/>
      <c r="O25" s="455"/>
      <c r="P25" s="440"/>
      <c r="Q25" s="440"/>
      <c r="R25" s="967"/>
      <c r="S25" s="968"/>
      <c r="T25" s="968"/>
      <c r="U25" s="108"/>
    </row>
    <row r="26" spans="1:21" s="2" customFormat="1" ht="12" customHeight="1" x14ac:dyDescent="0.2">
      <c r="A26" s="52"/>
      <c r="B26" s="134"/>
      <c r="C26" s="409" t="s">
        <v>826</v>
      </c>
      <c r="D26" s="452"/>
      <c r="E26" s="451" t="s">
        <v>923</v>
      </c>
      <c r="F26" s="457"/>
      <c r="G26" s="457"/>
      <c r="H26" s="450"/>
      <c r="I26" s="594" t="s">
        <v>2145</v>
      </c>
      <c r="J26" s="967" t="s">
        <v>285</v>
      </c>
      <c r="K26" s="455"/>
      <c r="L26" s="440"/>
      <c r="M26" s="440"/>
      <c r="N26" s="455"/>
      <c r="O26" s="455"/>
      <c r="P26" s="440"/>
      <c r="Q26" s="440"/>
      <c r="R26" s="968"/>
      <c r="S26" s="968"/>
      <c r="T26" s="968"/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1634</v>
      </c>
      <c r="N28" s="9"/>
      <c r="O28" s="23" t="s">
        <v>1635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602</v>
      </c>
      <c r="L29" s="25" t="s">
        <v>1462</v>
      </c>
      <c r="M29" s="25" t="s">
        <v>1463</v>
      </c>
      <c r="N29" s="25" t="s">
        <v>1464</v>
      </c>
      <c r="O29" s="25" t="s">
        <v>1463</v>
      </c>
      <c r="P29" s="25" t="s">
        <v>1464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1686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1028</v>
      </c>
      <c r="L31" s="42" t="s">
        <v>1092</v>
      </c>
      <c r="M31" s="42" t="s">
        <v>1091</v>
      </c>
      <c r="N31" s="42" t="s">
        <v>988</v>
      </c>
      <c r="O31" s="42" t="s">
        <v>1091</v>
      </c>
      <c r="P31" s="42" t="s">
        <v>988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1173</v>
      </c>
      <c r="D32" s="134"/>
      <c r="E32" s="144" t="s">
        <v>601</v>
      </c>
      <c r="F32" s="141"/>
      <c r="G32" s="141"/>
      <c r="H32" s="153"/>
      <c r="I32" s="116"/>
      <c r="J32" s="944" t="s">
        <v>2142</v>
      </c>
      <c r="K32" s="126" t="s">
        <v>284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1166</v>
      </c>
      <c r="D33" s="452"/>
      <c r="E33" s="451" t="s">
        <v>849</v>
      </c>
      <c r="F33" s="459"/>
      <c r="G33" s="459"/>
      <c r="H33" s="458"/>
      <c r="I33" s="116"/>
      <c r="J33" s="944" t="s">
        <v>2142</v>
      </c>
      <c r="K33" s="126" t="s">
        <v>284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1335</v>
      </c>
      <c r="D34" s="452"/>
      <c r="E34" s="451" t="s">
        <v>52</v>
      </c>
      <c r="F34" s="459"/>
      <c r="G34" s="459"/>
      <c r="H34" s="458"/>
      <c r="I34" s="116"/>
      <c r="J34" s="944" t="s">
        <v>2142</v>
      </c>
      <c r="K34" s="126" t="s">
        <v>284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1336</v>
      </c>
      <c r="D35" s="452"/>
      <c r="E35" s="451" t="s">
        <v>53</v>
      </c>
      <c r="F35" s="459"/>
      <c r="G35" s="459"/>
      <c r="H35" s="458"/>
      <c r="I35" s="116"/>
      <c r="J35" s="944" t="s">
        <v>2142</v>
      </c>
      <c r="K35" s="126" t="s">
        <v>284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1174</v>
      </c>
      <c r="D36" s="452"/>
      <c r="E36" s="451" t="s">
        <v>1114</v>
      </c>
      <c r="F36" s="459"/>
      <c r="G36" s="459"/>
      <c r="H36" s="458"/>
      <c r="I36" s="116"/>
      <c r="J36" s="944" t="s">
        <v>2142</v>
      </c>
      <c r="K36" s="126" t="s">
        <v>284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1337</v>
      </c>
      <c r="D37" s="452"/>
      <c r="E37" s="451" t="s">
        <v>879</v>
      </c>
      <c r="F37" s="459"/>
      <c r="G37" s="459"/>
      <c r="H37" s="458"/>
      <c r="I37" s="116"/>
      <c r="J37" s="944" t="s">
        <v>2142</v>
      </c>
      <c r="K37" s="126" t="s">
        <v>284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1745</v>
      </c>
      <c r="L39" s="7" t="s">
        <v>573</v>
      </c>
      <c r="M39" s="7" t="s">
        <v>402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518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1028</v>
      </c>
      <c r="L41" s="29" t="s">
        <v>960</v>
      </c>
      <c r="M41" s="29" t="s">
        <v>60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16</v>
      </c>
      <c r="D42" s="134"/>
      <c r="E42" s="144" t="s">
        <v>1113</v>
      </c>
      <c r="F42" s="147"/>
      <c r="G42" s="147"/>
      <c r="H42" s="146"/>
      <c r="I42" s="146"/>
      <c r="J42" s="944" t="s">
        <v>2142</v>
      </c>
      <c r="K42" s="126" t="s">
        <v>284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1177</v>
      </c>
      <c r="D43" s="134"/>
      <c r="E43" s="144" t="s">
        <v>1320</v>
      </c>
      <c r="F43" s="147"/>
      <c r="G43" s="147"/>
      <c r="H43" s="146"/>
      <c r="I43" s="146"/>
      <c r="J43" s="944" t="s">
        <v>2142</v>
      </c>
      <c r="K43" s="126" t="s">
        <v>284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17</v>
      </c>
      <c r="D44" s="134"/>
      <c r="E44" s="144" t="s">
        <v>172</v>
      </c>
      <c r="F44" s="147"/>
      <c r="G44" s="147"/>
      <c r="H44" s="146"/>
      <c r="I44" s="146"/>
      <c r="J44" s="944" t="s">
        <v>2142</v>
      </c>
      <c r="K44" s="126" t="s">
        <v>284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1310</v>
      </c>
      <c r="D45" s="134"/>
      <c r="E45" s="144" t="s">
        <v>600</v>
      </c>
      <c r="F45" s="147"/>
      <c r="G45" s="147"/>
      <c r="H45" s="146"/>
      <c r="I45" s="146"/>
      <c r="J45" s="944" t="s">
        <v>2142</v>
      </c>
      <c r="K45" s="126" t="s">
        <v>284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1312</v>
      </c>
      <c r="D46" s="134"/>
      <c r="E46" s="144" t="s">
        <v>1431</v>
      </c>
      <c r="F46" s="147"/>
      <c r="G46" s="147"/>
      <c r="H46" s="146"/>
      <c r="I46" s="146"/>
      <c r="J46" s="944" t="s">
        <v>2142</v>
      </c>
      <c r="K46" s="126" t="s">
        <v>284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1313</v>
      </c>
      <c r="D47" s="134"/>
      <c r="E47" s="144" t="s">
        <v>1051</v>
      </c>
      <c r="F47" s="147"/>
      <c r="G47" s="147"/>
      <c r="H47" s="146"/>
      <c r="I47" s="146"/>
      <c r="J47" s="944" t="s">
        <v>2142</v>
      </c>
      <c r="K47" s="126" t="s">
        <v>284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21</v>
      </c>
      <c r="D48" s="134"/>
      <c r="E48" s="144" t="s">
        <v>142</v>
      </c>
      <c r="F48" s="147"/>
      <c r="G48" s="147"/>
      <c r="H48" s="146"/>
      <c r="I48" s="146"/>
      <c r="J48" s="944" t="s">
        <v>2142</v>
      </c>
      <c r="K48" s="126" t="s">
        <v>284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1661</v>
      </c>
      <c r="D49" s="134"/>
      <c r="E49" s="144" t="s">
        <v>331</v>
      </c>
      <c r="F49" s="147"/>
      <c r="G49" s="147"/>
      <c r="H49" s="146"/>
      <c r="I49" s="146"/>
      <c r="J49" s="944" t="s">
        <v>2142</v>
      </c>
      <c r="K49" s="126" t="s">
        <v>284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1260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988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969</v>
      </c>
      <c r="D53" s="134"/>
      <c r="E53" s="144" t="s">
        <v>1727</v>
      </c>
      <c r="F53" s="147"/>
      <c r="G53" s="147"/>
      <c r="H53" s="146"/>
      <c r="I53" s="146"/>
      <c r="J53" s="944" t="s">
        <v>2143</v>
      </c>
      <c r="K53" s="61">
        <v>0.4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301</v>
      </c>
      <c r="L58" s="179"/>
      <c r="M58" s="180"/>
      <c r="N58" s="178" t="s">
        <v>104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568</v>
      </c>
      <c r="F59" s="108"/>
      <c r="G59" s="108"/>
      <c r="H59" s="87"/>
      <c r="I59" s="87"/>
      <c r="J59" s="108"/>
      <c r="K59" s="181" t="s">
        <v>567</v>
      </c>
      <c r="L59" s="181" t="s">
        <v>729</v>
      </c>
      <c r="M59" s="181" t="s">
        <v>730</v>
      </c>
      <c r="N59" s="181" t="s">
        <v>567</v>
      </c>
      <c r="O59" s="181" t="s">
        <v>729</v>
      </c>
      <c r="P59" s="181" t="s">
        <v>730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1541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1092</v>
      </c>
      <c r="L61" s="182" t="s">
        <v>2076</v>
      </c>
      <c r="M61" s="182" t="s">
        <v>2076</v>
      </c>
      <c r="N61" s="182" t="s">
        <v>1092</v>
      </c>
      <c r="O61" s="182" t="s">
        <v>2076</v>
      </c>
      <c r="P61" s="182" t="s">
        <v>2076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1656</v>
      </c>
      <c r="D62" s="108"/>
      <c r="E62" s="117" t="s">
        <v>332</v>
      </c>
      <c r="F62" s="108"/>
      <c r="G62" s="108"/>
      <c r="H62" s="87"/>
      <c r="I62" s="87"/>
      <c r="J62" s="944" t="s">
        <v>2143</v>
      </c>
      <c r="K62" s="62">
        <v>2</v>
      </c>
      <c r="L62" s="951" t="s">
        <v>2287</v>
      </c>
      <c r="M62" s="951" t="s">
        <v>2288</v>
      </c>
      <c r="N62" s="62">
        <v>2</v>
      </c>
      <c r="O62" s="951" t="s">
        <v>2289</v>
      </c>
      <c r="P62" s="951" t="s">
        <v>2290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1657</v>
      </c>
      <c r="D63" s="108"/>
      <c r="E63" s="117" t="s">
        <v>966</v>
      </c>
      <c r="F63" s="108"/>
      <c r="G63" s="108"/>
      <c r="H63" s="87"/>
      <c r="I63" s="87"/>
      <c r="J63" s="944" t="s">
        <v>2143</v>
      </c>
      <c r="K63" s="62">
        <v>2</v>
      </c>
      <c r="L63" s="951" t="s">
        <v>2287</v>
      </c>
      <c r="M63" s="951" t="s">
        <v>2288</v>
      </c>
      <c r="N63" s="62">
        <v>2</v>
      </c>
      <c r="O63" s="951" t="s">
        <v>2289</v>
      </c>
      <c r="P63" s="951" t="s">
        <v>2290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1799</v>
      </c>
      <c r="D64" s="108"/>
      <c r="E64" s="117" t="s">
        <v>1307</v>
      </c>
      <c r="F64" s="108"/>
      <c r="G64" s="108"/>
      <c r="H64" s="87"/>
      <c r="I64" s="87"/>
      <c r="J64" s="944" t="s">
        <v>2143</v>
      </c>
      <c r="K64" s="62">
        <v>2</v>
      </c>
      <c r="L64" s="951" t="s">
        <v>2287</v>
      </c>
      <c r="M64" s="951" t="s">
        <v>2288</v>
      </c>
      <c r="N64" s="62">
        <v>2</v>
      </c>
      <c r="O64" s="951" t="s">
        <v>2289</v>
      </c>
      <c r="P64" s="951" t="s">
        <v>2290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1658</v>
      </c>
      <c r="D65" s="108"/>
      <c r="E65" s="117" t="s">
        <v>1308</v>
      </c>
      <c r="F65" s="108"/>
      <c r="G65" s="108"/>
      <c r="H65" s="87"/>
      <c r="I65" s="87"/>
      <c r="J65" s="944" t="s">
        <v>2143</v>
      </c>
      <c r="K65" s="62">
        <v>2</v>
      </c>
      <c r="L65" s="951" t="s">
        <v>2287</v>
      </c>
      <c r="M65" s="951" t="s">
        <v>2288</v>
      </c>
      <c r="N65" s="62">
        <v>2</v>
      </c>
      <c r="O65" s="951" t="s">
        <v>2289</v>
      </c>
      <c r="P65" s="951" t="s">
        <v>2290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800</v>
      </c>
      <c r="D66" s="108"/>
      <c r="E66" s="117" t="s">
        <v>1501</v>
      </c>
      <c r="F66" s="108"/>
      <c r="G66" s="108"/>
      <c r="H66" s="87"/>
      <c r="I66" s="87"/>
      <c r="J66" s="944" t="s">
        <v>2143</v>
      </c>
      <c r="K66" s="62">
        <v>2</v>
      </c>
      <c r="L66" s="951" t="s">
        <v>2287</v>
      </c>
      <c r="M66" s="951" t="s">
        <v>2288</v>
      </c>
      <c r="N66" s="62">
        <v>2</v>
      </c>
      <c r="O66" s="951" t="s">
        <v>2289</v>
      </c>
      <c r="P66" s="951" t="s">
        <v>2290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801</v>
      </c>
      <c r="D67" s="108"/>
      <c r="E67" s="117" t="s">
        <v>226</v>
      </c>
      <c r="F67" s="108"/>
      <c r="G67" s="108"/>
      <c r="H67" s="87"/>
      <c r="I67" s="87"/>
      <c r="J67" s="944" t="s">
        <v>2143</v>
      </c>
      <c r="K67" s="62">
        <v>2</v>
      </c>
      <c r="L67" s="951" t="s">
        <v>2287</v>
      </c>
      <c r="M67" s="951" t="s">
        <v>2288</v>
      </c>
      <c r="N67" s="62">
        <v>2</v>
      </c>
      <c r="O67" s="951" t="s">
        <v>2289</v>
      </c>
      <c r="P67" s="951" t="s">
        <v>2290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989</v>
      </c>
      <c r="D68" s="108"/>
      <c r="E68" s="117" t="s">
        <v>1048</v>
      </c>
      <c r="F68" s="108"/>
      <c r="G68" s="108"/>
      <c r="H68" s="87"/>
      <c r="I68" s="87"/>
      <c r="J68" s="944" t="s">
        <v>2143</v>
      </c>
      <c r="K68" s="62">
        <v>2</v>
      </c>
      <c r="L68" s="951" t="s">
        <v>2287</v>
      </c>
      <c r="M68" s="951" t="s">
        <v>2288</v>
      </c>
      <c r="N68" s="62">
        <v>2</v>
      </c>
      <c r="O68" s="951" t="s">
        <v>2289</v>
      </c>
      <c r="P68" s="951" t="s">
        <v>2290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1653</v>
      </c>
      <c r="D69" s="134"/>
      <c r="E69" s="117" t="s">
        <v>579</v>
      </c>
      <c r="F69" s="741" t="s">
        <v>959</v>
      </c>
      <c r="G69" s="108" t="s">
        <v>1461</v>
      </c>
      <c r="H69" s="87"/>
      <c r="I69" s="87"/>
      <c r="J69" s="944" t="s">
        <v>2143</v>
      </c>
      <c r="K69" s="62"/>
      <c r="L69" s="951" t="s">
        <v>959</v>
      </c>
      <c r="M69" s="951" t="s">
        <v>959</v>
      </c>
      <c r="N69" s="62"/>
      <c r="O69" s="951" t="s">
        <v>959</v>
      </c>
      <c r="P69" s="951" t="s">
        <v>959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2219</v>
      </c>
      <c r="B1" s="906" t="s">
        <v>2253</v>
      </c>
      <c r="C1" s="906" t="s">
        <v>2254</v>
      </c>
      <c r="D1" s="906" t="s">
        <v>2255</v>
      </c>
      <c r="E1" s="906" t="s">
        <v>2256</v>
      </c>
      <c r="F1" s="906" t="s">
        <v>2257</v>
      </c>
      <c r="G1" s="906" t="s">
        <v>2258</v>
      </c>
      <c r="H1" s="906" t="s">
        <v>2259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44896.634848726855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2302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1144</v>
      </c>
      <c r="W3" s="1044"/>
    </row>
    <row r="4" spans="1:23" s="73" customFormat="1" ht="15" customHeight="1" x14ac:dyDescent="0.2">
      <c r="A4" s="468"/>
      <c r="B4" s="1028"/>
      <c r="C4" s="1029" t="s">
        <v>2303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283</v>
      </c>
      <c r="W4" s="1044"/>
    </row>
    <row r="5" spans="1:23" s="73" customFormat="1" ht="11.1" customHeight="1" x14ac:dyDescent="0.2">
      <c r="A5" s="468"/>
      <c r="B5" s="1028"/>
      <c r="C5" s="1033" t="s">
        <v>2304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2305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1379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1119</v>
      </c>
      <c r="M10" s="109"/>
      <c r="N10" s="183"/>
      <c r="O10" s="183"/>
      <c r="P10" s="108"/>
      <c r="Q10" s="109"/>
      <c r="R10" s="46" t="s">
        <v>1183</v>
      </c>
      <c r="S10" s="46" t="s">
        <v>1184</v>
      </c>
      <c r="T10" s="46" t="s">
        <v>980</v>
      </c>
      <c r="U10" s="109"/>
      <c r="V10" s="46" t="s">
        <v>1056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1146</v>
      </c>
      <c r="H11" s="213"/>
      <c r="I11" s="109"/>
      <c r="J11" s="109"/>
      <c r="K11" s="109"/>
      <c r="L11" s="205">
        <v>1672092418</v>
      </c>
      <c r="M11" s="109" t="s">
        <v>1299</v>
      </c>
      <c r="N11" s="183"/>
      <c r="O11" s="183"/>
      <c r="P11" s="108"/>
      <c r="Q11" s="109" t="s">
        <v>491</v>
      </c>
      <c r="R11" s="205">
        <v>6703484</v>
      </c>
      <c r="S11" s="205">
        <v>6617799</v>
      </c>
      <c r="T11" s="205">
        <v>2733437</v>
      </c>
      <c r="U11" s="109"/>
      <c r="V11" s="226">
        <v>16054720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2101</v>
      </c>
      <c r="H14" s="7" t="s">
        <v>2103</v>
      </c>
      <c r="I14" s="861"/>
      <c r="J14" s="7" t="s">
        <v>2100</v>
      </c>
      <c r="K14" s="7" t="s">
        <v>2104</v>
      </c>
      <c r="L14" s="7" t="s">
        <v>2106</v>
      </c>
      <c r="M14" s="43" t="s">
        <v>572</v>
      </c>
      <c r="N14" s="47"/>
      <c r="O14" s="47"/>
      <c r="P14" s="44"/>
      <c r="Q14" s="158"/>
      <c r="R14" s="43" t="s">
        <v>1189</v>
      </c>
      <c r="S14" s="44"/>
      <c r="T14" s="7" t="s">
        <v>981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1145</v>
      </c>
      <c r="F15" s="21" t="s">
        <v>931</v>
      </c>
      <c r="G15" s="21" t="s">
        <v>2102</v>
      </c>
      <c r="H15" s="21" t="s">
        <v>604</v>
      </c>
      <c r="I15" s="21" t="s">
        <v>1445</v>
      </c>
      <c r="J15" s="21" t="s">
        <v>2099</v>
      </c>
      <c r="K15" s="21" t="s">
        <v>2105</v>
      </c>
      <c r="L15" s="21" t="s">
        <v>2107</v>
      </c>
      <c r="M15" s="21" t="s">
        <v>1100</v>
      </c>
      <c r="N15" s="21" t="s">
        <v>785</v>
      </c>
      <c r="O15" s="21" t="s">
        <v>1101</v>
      </c>
      <c r="P15" s="21" t="s">
        <v>1056</v>
      </c>
      <c r="Q15" s="158"/>
      <c r="R15" s="21" t="s">
        <v>1100</v>
      </c>
      <c r="S15" s="21" t="s">
        <v>785</v>
      </c>
      <c r="T15" s="21" t="s">
        <v>2108</v>
      </c>
      <c r="U15" s="158"/>
      <c r="V15" s="29" t="s">
        <v>1056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1800</v>
      </c>
      <c r="F17" s="743" t="s">
        <v>1800</v>
      </c>
      <c r="G17" s="743"/>
      <c r="H17" s="743"/>
      <c r="I17" s="10"/>
      <c r="J17" s="50" t="s">
        <v>988</v>
      </c>
      <c r="K17" s="10" t="s">
        <v>1091</v>
      </c>
      <c r="L17" s="10" t="s">
        <v>1091</v>
      </c>
      <c r="M17" s="10" t="s">
        <v>1045</v>
      </c>
      <c r="N17" s="10" t="s">
        <v>1045</v>
      </c>
      <c r="O17" s="10" t="s">
        <v>1045</v>
      </c>
      <c r="P17" s="10" t="s">
        <v>1045</v>
      </c>
      <c r="Q17" s="109"/>
      <c r="R17" s="10" t="s">
        <v>1091</v>
      </c>
      <c r="S17" s="10" t="s">
        <v>1091</v>
      </c>
      <c r="T17" s="10" t="s">
        <v>1091</v>
      </c>
      <c r="U17" s="109"/>
      <c r="V17" s="10" t="s">
        <v>1091</v>
      </c>
      <c r="W17" s="108"/>
    </row>
    <row r="18" spans="1:24" ht="11.45" customHeight="1" x14ac:dyDescent="0.2">
      <c r="A18" s="52"/>
      <c r="B18" s="816">
        <v>1</v>
      </c>
      <c r="C18" s="213" t="s">
        <v>2078</v>
      </c>
      <c r="D18" s="183"/>
      <c r="E18" s="222" t="s">
        <v>268</v>
      </c>
      <c r="F18" s="749" t="s">
        <v>237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1271</v>
      </c>
      <c r="D19" s="183"/>
      <c r="E19" s="126" t="s">
        <v>707</v>
      </c>
      <c r="F19" s="126" t="s">
        <v>268</v>
      </c>
      <c r="G19" s="746" t="s">
        <v>492</v>
      </c>
      <c r="H19" s="746" t="s">
        <v>997</v>
      </c>
      <c r="I19" s="407">
        <v>1</v>
      </c>
      <c r="J19" s="53">
        <v>1</v>
      </c>
      <c r="K19" s="54">
        <v>1514514817</v>
      </c>
      <c r="L19" s="54">
        <v>1514514817</v>
      </c>
      <c r="M19" s="55">
        <v>4.1855399999999997E-3</v>
      </c>
      <c r="N19" s="55">
        <v>4.13204E-3</v>
      </c>
      <c r="O19" s="55">
        <v>1.5299999999999999E-3</v>
      </c>
      <c r="P19" s="227">
        <v>9.8475799999999999E-3</v>
      </c>
      <c r="Q19" s="218"/>
      <c r="R19" s="122">
        <v>6339062</v>
      </c>
      <c r="S19" s="122">
        <v>6258036</v>
      </c>
      <c r="T19" s="122">
        <v>2317208</v>
      </c>
      <c r="U19" s="109"/>
      <c r="V19" s="210">
        <v>14914306</v>
      </c>
      <c r="W19" s="108"/>
      <c r="X19" s="3"/>
    </row>
    <row r="20" spans="1:24" ht="11.45" customHeight="1" x14ac:dyDescent="0.2">
      <c r="A20" s="52"/>
      <c r="B20" s="183"/>
      <c r="C20" s="108" t="s">
        <v>1272</v>
      </c>
      <c r="D20" s="183"/>
      <c r="E20" s="126" t="s">
        <v>248</v>
      </c>
      <c r="F20" s="126" t="s">
        <v>268</v>
      </c>
      <c r="G20" s="746" t="s">
        <v>343</v>
      </c>
      <c r="H20" s="746" t="s">
        <v>997</v>
      </c>
      <c r="I20" s="407">
        <v>1</v>
      </c>
      <c r="J20" s="53">
        <v>1</v>
      </c>
      <c r="K20" s="54">
        <v>6901200</v>
      </c>
      <c r="L20" s="54">
        <v>6901200</v>
      </c>
      <c r="M20" s="55">
        <v>4.1855399999999997E-3</v>
      </c>
      <c r="N20" s="55">
        <v>4.13204E-3</v>
      </c>
      <c r="O20" s="55">
        <v>1.5299999999999999E-3</v>
      </c>
      <c r="P20" s="227">
        <v>9.8475799999999999E-3</v>
      </c>
      <c r="Q20" s="218"/>
      <c r="R20" s="122">
        <v>28885</v>
      </c>
      <c r="S20" s="122">
        <v>28516</v>
      </c>
      <c r="T20" s="122">
        <v>10559</v>
      </c>
      <c r="U20" s="109"/>
      <c r="V20" s="210">
        <v>67960</v>
      </c>
      <c r="W20" s="108"/>
      <c r="X20" s="3"/>
    </row>
    <row r="21" spans="1:24" ht="11.45" customHeight="1" x14ac:dyDescent="0.2">
      <c r="A21" s="52"/>
      <c r="B21" s="183"/>
      <c r="C21" s="108" t="s">
        <v>1496</v>
      </c>
      <c r="D21" s="183"/>
      <c r="E21" s="126" t="s">
        <v>249</v>
      </c>
      <c r="F21" s="126" t="s">
        <v>268</v>
      </c>
      <c r="G21" s="746" t="s">
        <v>94</v>
      </c>
      <c r="H21" s="746" t="s">
        <v>997</v>
      </c>
      <c r="I21" s="407">
        <v>1</v>
      </c>
      <c r="J21" s="53">
        <v>1</v>
      </c>
      <c r="K21" s="54">
        <v>1078000</v>
      </c>
      <c r="L21" s="54">
        <v>1078000</v>
      </c>
      <c r="M21" s="55">
        <v>4.1855399999999997E-3</v>
      </c>
      <c r="N21" s="55">
        <v>4.13204E-3</v>
      </c>
      <c r="O21" s="55">
        <v>1.5299999999999999E-3</v>
      </c>
      <c r="P21" s="227">
        <v>9.8475799999999999E-3</v>
      </c>
      <c r="Q21" s="218"/>
      <c r="R21" s="122">
        <v>4512</v>
      </c>
      <c r="S21" s="122">
        <v>4454</v>
      </c>
      <c r="T21" s="122">
        <v>1649</v>
      </c>
      <c r="U21" s="109"/>
      <c r="V21" s="210">
        <v>10615</v>
      </c>
      <c r="W21" s="108"/>
      <c r="X21" s="3"/>
    </row>
    <row r="22" spans="1:24" ht="11.45" customHeight="1" x14ac:dyDescent="0.2">
      <c r="A22" s="52"/>
      <c r="B22" s="183"/>
      <c r="C22" s="108" t="s">
        <v>971</v>
      </c>
      <c r="D22" s="183"/>
      <c r="E22" s="126" t="s">
        <v>250</v>
      </c>
      <c r="F22" s="126" t="s">
        <v>268</v>
      </c>
      <c r="G22" s="746" t="s">
        <v>1023</v>
      </c>
      <c r="H22" s="746" t="s">
        <v>997</v>
      </c>
      <c r="I22" s="407">
        <v>0.25</v>
      </c>
      <c r="J22" s="53">
        <v>1</v>
      </c>
      <c r="K22" s="54">
        <v>102667000</v>
      </c>
      <c r="L22" s="54">
        <v>102667000</v>
      </c>
      <c r="M22" s="55">
        <v>1.0463899999999999E-3</v>
      </c>
      <c r="N22" s="55">
        <v>1.03301E-3</v>
      </c>
      <c r="O22" s="55">
        <v>3.8249999999999997E-4</v>
      </c>
      <c r="P22" s="227">
        <v>2.4618999999999999E-3</v>
      </c>
      <c r="Q22" s="218"/>
      <c r="R22" s="122">
        <v>107430</v>
      </c>
      <c r="S22" s="122">
        <v>106056</v>
      </c>
      <c r="T22" s="122">
        <v>39270</v>
      </c>
      <c r="U22" s="109"/>
      <c r="V22" s="210">
        <v>252756</v>
      </c>
      <c r="W22" s="108"/>
      <c r="X22" s="3"/>
    </row>
    <row r="23" spans="1:24" ht="11.45" customHeight="1" x14ac:dyDescent="0.2">
      <c r="A23" s="52"/>
      <c r="B23" s="183"/>
      <c r="C23" s="108" t="s">
        <v>1273</v>
      </c>
      <c r="D23" s="183"/>
      <c r="E23" s="126" t="s">
        <v>251</v>
      </c>
      <c r="F23" s="126" t="s">
        <v>268</v>
      </c>
      <c r="G23" s="746" t="s">
        <v>1411</v>
      </c>
      <c r="H23" s="746" t="s">
        <v>997</v>
      </c>
      <c r="I23" s="407">
        <v>0.25</v>
      </c>
      <c r="J23" s="53">
        <v>1</v>
      </c>
      <c r="K23" s="54">
        <v>5741700</v>
      </c>
      <c r="L23" s="54">
        <v>5741700</v>
      </c>
      <c r="M23" s="55">
        <v>1.0463899999999999E-3</v>
      </c>
      <c r="N23" s="55">
        <v>1.03301E-3</v>
      </c>
      <c r="O23" s="55">
        <v>3.8249999999999997E-4</v>
      </c>
      <c r="P23" s="227">
        <v>2.4618999999999999E-3</v>
      </c>
      <c r="Q23" s="218"/>
      <c r="R23" s="122">
        <v>6008</v>
      </c>
      <c r="S23" s="122">
        <v>5931</v>
      </c>
      <c r="T23" s="122">
        <v>2196</v>
      </c>
      <c r="U23" s="109"/>
      <c r="V23" s="210">
        <v>14135</v>
      </c>
      <c r="W23" s="108"/>
      <c r="X23" s="3"/>
    </row>
    <row r="24" spans="1:24" ht="11.45" customHeight="1" x14ac:dyDescent="0.2">
      <c r="A24" s="52"/>
      <c r="B24" s="183"/>
      <c r="C24" s="108" t="s">
        <v>1074</v>
      </c>
      <c r="D24" s="183"/>
      <c r="E24" s="126" t="s">
        <v>252</v>
      </c>
      <c r="F24" s="126" t="s">
        <v>268</v>
      </c>
      <c r="G24" s="746" t="s">
        <v>95</v>
      </c>
      <c r="H24" s="746" t="s">
        <v>997</v>
      </c>
      <c r="I24" s="407">
        <v>1.2331000000000001</v>
      </c>
      <c r="J24" s="53">
        <v>1</v>
      </c>
      <c r="K24" s="54">
        <v>31657800</v>
      </c>
      <c r="L24" s="54">
        <v>31657800</v>
      </c>
      <c r="M24" s="55">
        <v>5.1611900000000004E-3</v>
      </c>
      <c r="N24" s="55">
        <v>5.0952200000000001E-3</v>
      </c>
      <c r="O24" s="55">
        <v>8.8000000000000005E-3</v>
      </c>
      <c r="P24" s="227">
        <v>1.9056410000000003E-2</v>
      </c>
      <c r="Q24" s="218"/>
      <c r="R24" s="122">
        <v>163392</v>
      </c>
      <c r="S24" s="122">
        <v>161303</v>
      </c>
      <c r="T24" s="122">
        <v>278589</v>
      </c>
      <c r="U24" s="109"/>
      <c r="V24" s="210">
        <v>603284</v>
      </c>
      <c r="W24" s="108"/>
      <c r="X24" s="3"/>
    </row>
    <row r="25" spans="1:24" ht="11.45" customHeight="1" x14ac:dyDescent="0.2">
      <c r="A25" s="52"/>
      <c r="B25" s="183"/>
      <c r="C25" s="108" t="s">
        <v>821</v>
      </c>
      <c r="D25" s="183"/>
      <c r="E25" s="126" t="s">
        <v>1303</v>
      </c>
      <c r="F25" s="126" t="s">
        <v>268</v>
      </c>
      <c r="G25" s="746" t="s">
        <v>95</v>
      </c>
      <c r="H25" s="746" t="s">
        <v>1154</v>
      </c>
      <c r="I25" s="407">
        <v>1.2331000000000001</v>
      </c>
      <c r="J25" s="53">
        <v>0.7</v>
      </c>
      <c r="K25" s="54">
        <v>52500</v>
      </c>
      <c r="L25" s="54">
        <v>52500</v>
      </c>
      <c r="M25" s="55">
        <v>3.61283E-3</v>
      </c>
      <c r="N25" s="55">
        <v>3.5666500000000002E-3</v>
      </c>
      <c r="O25" s="55">
        <v>8.8000000000000005E-3</v>
      </c>
      <c r="P25" s="227">
        <v>1.5979480000000001E-2</v>
      </c>
      <c r="Q25" s="218"/>
      <c r="R25" s="122">
        <v>190</v>
      </c>
      <c r="S25" s="122">
        <v>187</v>
      </c>
      <c r="T25" s="122">
        <v>462</v>
      </c>
      <c r="U25" s="109"/>
      <c r="V25" s="210">
        <v>839</v>
      </c>
      <c r="W25" s="108"/>
      <c r="X25" s="3"/>
    </row>
    <row r="26" spans="1:24" ht="11.45" customHeight="1" x14ac:dyDescent="0.2">
      <c r="A26" s="52"/>
      <c r="B26" s="183"/>
      <c r="C26" s="108" t="s">
        <v>1306</v>
      </c>
      <c r="D26" s="183"/>
      <c r="E26" s="126" t="s">
        <v>1304</v>
      </c>
      <c r="F26" s="126" t="s">
        <v>268</v>
      </c>
      <c r="G26" s="746" t="s">
        <v>95</v>
      </c>
      <c r="H26" s="746" t="s">
        <v>101</v>
      </c>
      <c r="I26" s="407">
        <v>1.2331000000000001</v>
      </c>
      <c r="J26" s="53">
        <v>0.7</v>
      </c>
      <c r="K26" s="54">
        <v>904100</v>
      </c>
      <c r="L26" s="54">
        <v>904100</v>
      </c>
      <c r="M26" s="55">
        <v>3.61283E-3</v>
      </c>
      <c r="N26" s="55">
        <v>3.5666500000000002E-3</v>
      </c>
      <c r="O26" s="55">
        <v>8.8000000000000005E-3</v>
      </c>
      <c r="P26" s="227">
        <v>1.5979480000000001E-2</v>
      </c>
      <c r="Q26" s="218"/>
      <c r="R26" s="122">
        <v>3266</v>
      </c>
      <c r="S26" s="122">
        <v>3225</v>
      </c>
      <c r="T26" s="122">
        <v>7956</v>
      </c>
      <c r="U26" s="109"/>
      <c r="V26" s="210">
        <v>14447</v>
      </c>
      <c r="W26" s="108"/>
      <c r="X26" s="3"/>
    </row>
    <row r="27" spans="1:24" ht="11.45" customHeight="1" x14ac:dyDescent="0.2">
      <c r="A27" s="52"/>
      <c r="B27" s="183"/>
      <c r="C27" s="108" t="s">
        <v>1172</v>
      </c>
      <c r="D27" s="183"/>
      <c r="E27" s="126" t="s">
        <v>998</v>
      </c>
      <c r="F27" s="126" t="s">
        <v>268</v>
      </c>
      <c r="G27" s="746" t="s">
        <v>433</v>
      </c>
      <c r="H27" s="746" t="s">
        <v>997</v>
      </c>
      <c r="I27" s="407">
        <v>1.7477</v>
      </c>
      <c r="J27" s="53">
        <v>1</v>
      </c>
      <c r="K27" s="54">
        <v>2544300</v>
      </c>
      <c r="L27" s="54">
        <v>2544300</v>
      </c>
      <c r="M27" s="55">
        <v>7.3150699999999999E-3</v>
      </c>
      <c r="N27" s="55">
        <v>7.2215700000000001E-3</v>
      </c>
      <c r="O27" s="55">
        <v>8.8000000000000005E-3</v>
      </c>
      <c r="P27" s="227">
        <v>2.3336639999999999E-2</v>
      </c>
      <c r="Q27" s="218"/>
      <c r="R27" s="122">
        <v>18612</v>
      </c>
      <c r="S27" s="122">
        <v>18374</v>
      </c>
      <c r="T27" s="122">
        <v>22390</v>
      </c>
      <c r="U27" s="109"/>
      <c r="V27" s="210">
        <v>59376</v>
      </c>
      <c r="W27" s="108"/>
      <c r="X27" s="3"/>
    </row>
    <row r="28" spans="1:24" ht="11.45" customHeight="1" x14ac:dyDescent="0.2">
      <c r="A28" s="52"/>
      <c r="B28" s="183"/>
      <c r="C28" s="108" t="s">
        <v>187</v>
      </c>
      <c r="D28" s="183"/>
      <c r="E28" s="126" t="s">
        <v>1599</v>
      </c>
      <c r="F28" s="126" t="s">
        <v>268</v>
      </c>
      <c r="G28" s="746" t="s">
        <v>433</v>
      </c>
      <c r="H28" s="746" t="s">
        <v>1587</v>
      </c>
      <c r="I28" s="407">
        <v>1.7477</v>
      </c>
      <c r="J28" s="53">
        <v>1</v>
      </c>
      <c r="K28" s="54">
        <v>78900</v>
      </c>
      <c r="L28" s="54">
        <v>78900</v>
      </c>
      <c r="M28" s="55">
        <v>7.3150699999999999E-3</v>
      </c>
      <c r="N28" s="55">
        <v>7.2215700000000001E-3</v>
      </c>
      <c r="O28" s="55">
        <v>1.2500000000000001E-2</v>
      </c>
      <c r="P28" s="227">
        <v>2.7036640000000001E-2</v>
      </c>
      <c r="Q28" s="218"/>
      <c r="R28" s="122">
        <v>577</v>
      </c>
      <c r="S28" s="122">
        <v>570</v>
      </c>
      <c r="T28" s="122">
        <v>986</v>
      </c>
      <c r="U28" s="109"/>
      <c r="V28" s="210">
        <v>2133</v>
      </c>
      <c r="W28" s="108"/>
      <c r="X28" s="3"/>
    </row>
    <row r="29" spans="1:24" ht="11.45" customHeight="1" x14ac:dyDescent="0.2">
      <c r="A29" s="52"/>
      <c r="B29" s="183"/>
      <c r="C29" s="108" t="s">
        <v>2306</v>
      </c>
      <c r="D29" s="183"/>
      <c r="E29" s="126" t="s">
        <v>2128</v>
      </c>
      <c r="F29" s="126" t="s">
        <v>268</v>
      </c>
      <c r="G29" s="746" t="s">
        <v>95</v>
      </c>
      <c r="H29" s="746" t="s">
        <v>2162</v>
      </c>
      <c r="I29" s="407">
        <v>1.2331000000000001</v>
      </c>
      <c r="J29" s="53">
        <v>1</v>
      </c>
      <c r="K29" s="54">
        <v>31300</v>
      </c>
      <c r="L29" s="54">
        <v>31300</v>
      </c>
      <c r="M29" s="55">
        <v>5.1611900000000004E-3</v>
      </c>
      <c r="N29" s="55">
        <v>5.0952200000000001E-3</v>
      </c>
      <c r="O29" s="55">
        <v>2.2000000000000001E-3</v>
      </c>
      <c r="P29" s="227">
        <v>1.2456410000000001E-2</v>
      </c>
      <c r="Q29" s="218"/>
      <c r="R29" s="122">
        <v>162</v>
      </c>
      <c r="S29" s="122">
        <v>159</v>
      </c>
      <c r="T29" s="122">
        <v>69</v>
      </c>
      <c r="U29" s="109"/>
      <c r="V29" s="210">
        <v>390</v>
      </c>
      <c r="W29" s="108"/>
      <c r="X29" s="3"/>
    </row>
    <row r="30" spans="1:24" ht="11.45" customHeight="1" x14ac:dyDescent="0.2">
      <c r="A30" s="52"/>
      <c r="B30" s="183"/>
      <c r="C30" s="108" t="s">
        <v>23</v>
      </c>
      <c r="D30" s="183"/>
      <c r="E30" s="126" t="s">
        <v>1374</v>
      </c>
      <c r="F30" s="126" t="s">
        <v>268</v>
      </c>
      <c r="G30" s="746" t="s">
        <v>1760</v>
      </c>
      <c r="H30" s="746" t="s">
        <v>997</v>
      </c>
      <c r="I30" s="407">
        <v>1.7477</v>
      </c>
      <c r="J30" s="53">
        <v>1</v>
      </c>
      <c r="K30" s="54">
        <v>440600</v>
      </c>
      <c r="L30" s="54">
        <v>440600</v>
      </c>
      <c r="M30" s="55">
        <v>7.3150699999999999E-3</v>
      </c>
      <c r="N30" s="55">
        <v>7.2215700000000001E-3</v>
      </c>
      <c r="O30" s="55">
        <v>8.8000000000000005E-3</v>
      </c>
      <c r="P30" s="227">
        <v>2.3336639999999999E-2</v>
      </c>
      <c r="Q30" s="218"/>
      <c r="R30" s="122">
        <v>3223</v>
      </c>
      <c r="S30" s="122">
        <v>3182</v>
      </c>
      <c r="T30" s="122">
        <v>3877</v>
      </c>
      <c r="U30" s="109"/>
      <c r="V30" s="210">
        <v>10282</v>
      </c>
      <c r="W30" s="108"/>
      <c r="X30" s="3"/>
    </row>
    <row r="31" spans="1:24" ht="11.45" customHeight="1" x14ac:dyDescent="0.2">
      <c r="A31" s="52"/>
      <c r="B31" s="183"/>
      <c r="C31" s="108" t="s">
        <v>645</v>
      </c>
      <c r="D31" s="183"/>
      <c r="E31" s="126" t="s">
        <v>791</v>
      </c>
      <c r="F31" s="126" t="s">
        <v>268</v>
      </c>
      <c r="G31" s="746" t="s">
        <v>36</v>
      </c>
      <c r="H31" s="746" t="s">
        <v>997</v>
      </c>
      <c r="I31" s="407">
        <v>1.2331000000000001</v>
      </c>
      <c r="J31" s="53">
        <v>1</v>
      </c>
      <c r="K31" s="54">
        <v>5403401</v>
      </c>
      <c r="L31" s="54">
        <v>5403401</v>
      </c>
      <c r="M31" s="55">
        <v>5.1611900000000004E-3</v>
      </c>
      <c r="N31" s="55">
        <v>5.0952200000000001E-3</v>
      </c>
      <c r="O31" s="55">
        <v>8.8000000000000005E-3</v>
      </c>
      <c r="P31" s="227">
        <v>1.9056410000000003E-2</v>
      </c>
      <c r="Q31" s="218"/>
      <c r="R31" s="122">
        <v>27888</v>
      </c>
      <c r="S31" s="122">
        <v>27532</v>
      </c>
      <c r="T31" s="122">
        <v>47550</v>
      </c>
      <c r="U31" s="109"/>
      <c r="V31" s="210">
        <v>102970</v>
      </c>
      <c r="W31" s="108"/>
      <c r="X31" s="3"/>
    </row>
    <row r="32" spans="1:24" ht="11.45" customHeight="1" x14ac:dyDescent="0.2">
      <c r="A32" s="52"/>
      <c r="B32" s="183"/>
      <c r="C32" s="108" t="s">
        <v>10</v>
      </c>
      <c r="D32" s="183"/>
      <c r="E32" s="126" t="s">
        <v>792</v>
      </c>
      <c r="F32" s="126" t="s">
        <v>268</v>
      </c>
      <c r="G32" s="746" t="s">
        <v>36</v>
      </c>
      <c r="H32" s="746" t="s">
        <v>1154</v>
      </c>
      <c r="I32" s="407">
        <v>1.2331000000000001</v>
      </c>
      <c r="J32" s="53">
        <v>0.7</v>
      </c>
      <c r="K32" s="54">
        <v>76800</v>
      </c>
      <c r="L32" s="54">
        <v>76800</v>
      </c>
      <c r="M32" s="55">
        <v>3.61283E-3</v>
      </c>
      <c r="N32" s="55">
        <v>3.5666500000000002E-3</v>
      </c>
      <c r="O32" s="55">
        <v>8.8000000000000005E-3</v>
      </c>
      <c r="P32" s="227">
        <v>1.5979480000000001E-2</v>
      </c>
      <c r="Q32" s="218"/>
      <c r="R32" s="122">
        <v>277</v>
      </c>
      <c r="S32" s="122">
        <v>274</v>
      </c>
      <c r="T32" s="122">
        <v>676</v>
      </c>
      <c r="U32" s="109"/>
      <c r="V32" s="210">
        <v>1227</v>
      </c>
      <c r="W32" s="108"/>
      <c r="X32" s="3"/>
    </row>
    <row r="33" spans="1:24" ht="11.45" customHeight="1" x14ac:dyDescent="0.2">
      <c r="A33" s="52"/>
      <c r="B33" s="183"/>
      <c r="C33" s="108" t="s">
        <v>959</v>
      </c>
      <c r="D33" s="183"/>
      <c r="E33" s="126"/>
      <c r="F33" s="126"/>
      <c r="G33" s="746" t="s">
        <v>959</v>
      </c>
      <c r="H33" s="746" t="s">
        <v>959</v>
      </c>
      <c r="I33" s="407"/>
      <c r="J33" s="53"/>
      <c r="K33" s="54"/>
      <c r="L33" s="54"/>
      <c r="M33" s="55"/>
      <c r="N33" s="55"/>
      <c r="O33" s="55"/>
      <c r="P33" s="227" t="s">
        <v>959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959</v>
      </c>
      <c r="D34" s="183"/>
      <c r="E34" s="126"/>
      <c r="F34" s="126"/>
      <c r="G34" s="746" t="s">
        <v>959</v>
      </c>
      <c r="H34" s="746" t="s">
        <v>959</v>
      </c>
      <c r="I34" s="407"/>
      <c r="J34" s="53"/>
      <c r="K34" s="54"/>
      <c r="L34" s="54"/>
      <c r="M34" s="55"/>
      <c r="N34" s="55"/>
      <c r="O34" s="55"/>
      <c r="P34" s="227" t="s">
        <v>959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959</v>
      </c>
      <c r="D35" s="183"/>
      <c r="E35" s="126"/>
      <c r="F35" s="126"/>
      <c r="G35" s="746" t="s">
        <v>959</v>
      </c>
      <c r="H35" s="746" t="s">
        <v>959</v>
      </c>
      <c r="I35" s="407"/>
      <c r="J35" s="53"/>
      <c r="K35" s="54"/>
      <c r="L35" s="54"/>
      <c r="M35" s="55"/>
      <c r="N35" s="55"/>
      <c r="O35" s="55"/>
      <c r="P35" s="227" t="s">
        <v>959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959</v>
      </c>
      <c r="D36" s="183"/>
      <c r="E36" s="126"/>
      <c r="F36" s="126"/>
      <c r="G36" s="746" t="s">
        <v>959</v>
      </c>
      <c r="H36" s="746" t="s">
        <v>959</v>
      </c>
      <c r="I36" s="407"/>
      <c r="J36" s="53"/>
      <c r="K36" s="54"/>
      <c r="L36" s="54"/>
      <c r="M36" s="55"/>
      <c r="N36" s="55"/>
      <c r="O36" s="55"/>
      <c r="P36" s="227" t="s">
        <v>959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959</v>
      </c>
      <c r="D37" s="183"/>
      <c r="E37" s="126"/>
      <c r="F37" s="126"/>
      <c r="G37" s="746" t="s">
        <v>959</v>
      </c>
      <c r="H37" s="746" t="s">
        <v>959</v>
      </c>
      <c r="I37" s="407"/>
      <c r="J37" s="53"/>
      <c r="K37" s="54"/>
      <c r="L37" s="54"/>
      <c r="M37" s="55"/>
      <c r="N37" s="55"/>
      <c r="O37" s="55"/>
      <c r="P37" s="227" t="s">
        <v>959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959</v>
      </c>
      <c r="D38" s="183"/>
      <c r="E38" s="126"/>
      <c r="F38" s="126"/>
      <c r="G38" s="746" t="s">
        <v>959</v>
      </c>
      <c r="H38" s="746" t="s">
        <v>959</v>
      </c>
      <c r="I38" s="407"/>
      <c r="J38" s="53"/>
      <c r="K38" s="54"/>
      <c r="L38" s="54"/>
      <c r="M38" s="55"/>
      <c r="N38" s="55"/>
      <c r="O38" s="55"/>
      <c r="P38" s="227" t="s">
        <v>959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149</v>
      </c>
      <c r="D39" s="183"/>
      <c r="E39" s="183"/>
      <c r="F39" s="183"/>
      <c r="G39" s="183"/>
      <c r="H39" s="121" t="s">
        <v>974</v>
      </c>
      <c r="I39" s="220"/>
      <c r="J39" s="135"/>
      <c r="K39" s="221">
        <v>1672092418</v>
      </c>
      <c r="L39" s="221">
        <v>1672092418</v>
      </c>
      <c r="M39" s="218"/>
      <c r="N39" s="218"/>
      <c r="O39" s="218"/>
      <c r="P39" s="218"/>
      <c r="Q39" s="218"/>
      <c r="R39" s="221">
        <v>6703484</v>
      </c>
      <c r="S39" s="221">
        <v>6617799</v>
      </c>
      <c r="T39" s="221">
        <v>2733437</v>
      </c>
      <c r="U39" s="109"/>
      <c r="V39" s="221">
        <v>16054720</v>
      </c>
      <c r="W39" s="108"/>
      <c r="X39" s="3"/>
    </row>
    <row r="40" spans="1:24" ht="6.75" customHeight="1" x14ac:dyDescent="0.2">
      <c r="A40" s="52"/>
      <c r="B40" s="183"/>
      <c r="C40" s="183"/>
      <c r="D40" s="183"/>
      <c r="E40" s="183"/>
      <c r="F40" s="183"/>
      <c r="G40" s="183"/>
      <c r="H40" s="183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.75" customHeight="1" x14ac:dyDescent="0.2">
      <c r="A41" s="52"/>
      <c r="B41" s="183"/>
      <c r="C41" s="183"/>
      <c r="D41" s="183"/>
      <c r="E41" s="183"/>
      <c r="F41" s="183"/>
      <c r="G41" s="183"/>
      <c r="H41" s="183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3.5" customHeight="1" x14ac:dyDescent="0.2">
      <c r="A43" s="52"/>
    </row>
    <row r="44" spans="1:24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6.75" hidden="1" customHeight="1" x14ac:dyDescent="0.2">
      <c r="A69" s="52"/>
    </row>
    <row r="70" spans="1:1" ht="6.75" hidden="1" customHeight="1" x14ac:dyDescent="0.2">
      <c r="A70" s="52"/>
    </row>
    <row r="71" spans="1:1" ht="6.75" hidden="1" customHeight="1" x14ac:dyDescent="0.2">
      <c r="A71" s="52"/>
    </row>
    <row r="72" spans="1:1" ht="13.5" hidden="1" customHeight="1" x14ac:dyDescent="0.2">
      <c r="A72" s="52"/>
    </row>
    <row r="73" spans="1:1" hidden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6.75" hidden="1" customHeight="1" x14ac:dyDescent="0.2">
      <c r="A98" s="52"/>
    </row>
    <row r="99" spans="1:1" ht="6.75" hidden="1" customHeight="1" x14ac:dyDescent="0.2">
      <c r="A99" s="52"/>
    </row>
    <row r="100" spans="1:1" ht="6.75" hidden="1" customHeight="1" x14ac:dyDescent="0.2">
      <c r="A100" s="52"/>
    </row>
    <row r="101" spans="1:1" ht="13.5" hidden="1" customHeight="1" x14ac:dyDescent="0.2">
      <c r="A101" s="52"/>
    </row>
    <row r="102" spans="1:1" hidden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6.75" hidden="1" customHeight="1" x14ac:dyDescent="0.2">
      <c r="A127" s="52"/>
    </row>
    <row r="128" spans="1:1" ht="6.75" hidden="1" customHeight="1" x14ac:dyDescent="0.2">
      <c r="A128" s="52"/>
    </row>
    <row r="129" spans="1:1" ht="6.75" hidden="1" customHeight="1" x14ac:dyDescent="0.2">
      <c r="A129" s="52"/>
    </row>
    <row r="130" spans="1:1" ht="13.5" hidden="1" customHeight="1" x14ac:dyDescent="0.2">
      <c r="A130" s="52"/>
    </row>
    <row r="131" spans="1:1" hidden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6.75" hidden="1" customHeight="1" x14ac:dyDescent="0.2">
      <c r="A156" s="52"/>
    </row>
    <row r="157" spans="1:1" ht="6.75" hidden="1" customHeight="1" x14ac:dyDescent="0.2">
      <c r="A157" s="52"/>
    </row>
    <row r="158" spans="1:1" ht="6.75" hidden="1" customHeight="1" x14ac:dyDescent="0.2">
      <c r="A158" s="52"/>
    </row>
    <row r="159" spans="1:1" ht="13.5" hidden="1" customHeight="1" x14ac:dyDescent="0.2">
      <c r="A159" s="52"/>
    </row>
    <row r="160" spans="1:1" hidden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6.75" hidden="1" customHeight="1" x14ac:dyDescent="0.2">
      <c r="A185" s="52"/>
    </row>
    <row r="186" spans="1:1" ht="6.75" hidden="1" customHeight="1" x14ac:dyDescent="0.2">
      <c r="A186" s="52"/>
    </row>
    <row r="187" spans="1:1" ht="6.75" hidden="1" customHeight="1" x14ac:dyDescent="0.2">
      <c r="A187" s="52"/>
    </row>
    <row r="188" spans="1:1" ht="13.5" hidden="1" customHeight="1" x14ac:dyDescent="0.2">
      <c r="A188" s="52"/>
    </row>
    <row r="189" spans="1:1" hidden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6.75" hidden="1" customHeight="1" x14ac:dyDescent="0.2">
      <c r="A214" s="52"/>
    </row>
    <row r="215" spans="1:1" ht="6.75" hidden="1" customHeight="1" x14ac:dyDescent="0.2">
      <c r="A215" s="52"/>
    </row>
    <row r="216" spans="1:1" ht="6.75" hidden="1" customHeight="1" x14ac:dyDescent="0.2">
      <c r="A216" s="52"/>
    </row>
    <row r="217" spans="1:1" ht="13.5" hidden="1" customHeight="1" x14ac:dyDescent="0.2">
      <c r="A217" s="52"/>
    </row>
    <row r="218" spans="1:1" hidden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6.75" hidden="1" customHeight="1" x14ac:dyDescent="0.2">
      <c r="A243" s="52"/>
    </row>
    <row r="244" spans="1:1" ht="6.75" hidden="1" customHeight="1" x14ac:dyDescent="0.2">
      <c r="A244" s="52"/>
    </row>
    <row r="245" spans="1:1" ht="6.75" hidden="1" customHeight="1" x14ac:dyDescent="0.2">
      <c r="A245" s="52"/>
    </row>
    <row r="246" spans="1:1" ht="13.5" hidden="1" customHeight="1" x14ac:dyDescent="0.2">
      <c r="A246" s="52"/>
    </row>
    <row r="247" spans="1:1" hidden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6.75" hidden="1" customHeight="1" x14ac:dyDescent="0.2">
      <c r="A272" s="52"/>
    </row>
    <row r="273" spans="1:1" ht="6.75" hidden="1" customHeight="1" x14ac:dyDescent="0.2">
      <c r="A273" s="52"/>
    </row>
    <row r="274" spans="1:1" ht="6.75" hidden="1" customHeight="1" x14ac:dyDescent="0.2">
      <c r="A274" s="52"/>
    </row>
    <row r="275" spans="1:1" ht="13.5" hidden="1" customHeight="1" x14ac:dyDescent="0.2">
      <c r="A275" s="52"/>
    </row>
    <row r="276" spans="1:1" hidden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6.75" hidden="1" customHeight="1" x14ac:dyDescent="0.2">
      <c r="A301" s="52"/>
    </row>
    <row r="302" spans="1:1" ht="6.75" hidden="1" customHeight="1" x14ac:dyDescent="0.2">
      <c r="A302" s="52"/>
    </row>
    <row r="303" spans="1:1" ht="6.75" hidden="1" customHeight="1" x14ac:dyDescent="0.2">
      <c r="A303" s="52"/>
    </row>
    <row r="304" spans="1:1" ht="13.5" hidden="1" customHeight="1" x14ac:dyDescent="0.2">
      <c r="A304" s="52"/>
    </row>
    <row r="305" spans="1:1" hidden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6.75" hidden="1" customHeight="1" x14ac:dyDescent="0.2">
      <c r="A330" s="52"/>
    </row>
    <row r="331" spans="1:1" ht="6.75" hidden="1" customHeight="1" x14ac:dyDescent="0.2">
      <c r="A331" s="52"/>
    </row>
    <row r="332" spans="1:1" ht="6.75" hidden="1" customHeight="1" x14ac:dyDescent="0.2">
      <c r="A332" s="52"/>
    </row>
    <row r="333" spans="1:1" ht="13.5" hidden="1" customHeight="1" x14ac:dyDescent="0.2">
      <c r="A333" s="52"/>
    </row>
    <row r="334" spans="1:1" hidden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6.75" hidden="1" customHeight="1" x14ac:dyDescent="0.2">
      <c r="A359" s="52"/>
    </row>
    <row r="360" spans="1:1" ht="6.75" hidden="1" customHeight="1" x14ac:dyDescent="0.2">
      <c r="A360" s="52"/>
    </row>
    <row r="361" spans="1:1" ht="6.75" hidden="1" customHeight="1" x14ac:dyDescent="0.2">
      <c r="A361" s="52"/>
    </row>
    <row r="362" spans="1:1" ht="13.5" hidden="1" customHeight="1" x14ac:dyDescent="0.2">
      <c r="A362" s="52"/>
    </row>
    <row r="363" spans="1:1" hidden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6.75" hidden="1" customHeight="1" x14ac:dyDescent="0.2">
      <c r="A388" s="52"/>
    </row>
    <row r="389" spans="1:1" ht="6.75" hidden="1" customHeight="1" x14ac:dyDescent="0.2">
      <c r="A389" s="52"/>
    </row>
    <row r="390" spans="1:1" ht="6.75" hidden="1" customHeight="1" x14ac:dyDescent="0.2">
      <c r="A390" s="52"/>
    </row>
    <row r="391" spans="1:1" ht="13.5" hidden="1" customHeight="1" x14ac:dyDescent="0.2">
      <c r="A391" s="52"/>
    </row>
    <row r="392" spans="1:1" hidden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6.75" hidden="1" customHeight="1" x14ac:dyDescent="0.2">
      <c r="A417" s="52"/>
    </row>
    <row r="418" spans="1:1" ht="6.75" hidden="1" customHeight="1" x14ac:dyDescent="0.2">
      <c r="A418" s="52"/>
    </row>
    <row r="419" spans="1:1" ht="6.75" hidden="1" customHeight="1" x14ac:dyDescent="0.2">
      <c r="A419" s="52"/>
    </row>
    <row r="420" spans="1:1" ht="13.5" hidden="1" customHeight="1" x14ac:dyDescent="0.2">
      <c r="A420" s="52"/>
    </row>
    <row r="421" spans="1:1" hidden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6.75" hidden="1" customHeight="1" x14ac:dyDescent="0.2">
      <c r="A446" s="52"/>
    </row>
    <row r="447" spans="1:1" ht="6.75" hidden="1" customHeight="1" x14ac:dyDescent="0.2">
      <c r="A447" s="52"/>
    </row>
    <row r="448" spans="1:1" ht="6.75" hidden="1" customHeight="1" x14ac:dyDescent="0.2">
      <c r="A448" s="52"/>
    </row>
    <row r="449" spans="1:1" ht="13.5" hidden="1" customHeight="1" x14ac:dyDescent="0.2">
      <c r="A449" s="52"/>
    </row>
    <row r="450" spans="1:1" hidden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6.75" hidden="1" customHeight="1" x14ac:dyDescent="0.2">
      <c r="A475" s="52"/>
    </row>
    <row r="476" spans="1:1" ht="6.75" hidden="1" customHeight="1" x14ac:dyDescent="0.2">
      <c r="A476" s="52"/>
    </row>
    <row r="477" spans="1:1" ht="6.75" hidden="1" customHeight="1" x14ac:dyDescent="0.2">
      <c r="A477" s="52"/>
    </row>
    <row r="478" spans="1:1" ht="13.5" hidden="1" customHeight="1" x14ac:dyDescent="0.2">
      <c r="A478" s="52"/>
    </row>
    <row r="479" spans="1:1" hidden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6.75" hidden="1" customHeight="1" x14ac:dyDescent="0.2">
      <c r="A504" s="52"/>
    </row>
    <row r="505" spans="1:1" ht="6.75" hidden="1" customHeight="1" x14ac:dyDescent="0.2">
      <c r="A505" s="52"/>
    </row>
    <row r="506" spans="1:1" ht="6.75" hidden="1" customHeight="1" x14ac:dyDescent="0.2">
      <c r="A506" s="52"/>
    </row>
    <row r="507" spans="1:1" ht="13.5" hidden="1" customHeight="1" x14ac:dyDescent="0.2">
      <c r="A507" s="52"/>
    </row>
    <row r="508" spans="1:1" hidden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6.75" hidden="1" customHeight="1" x14ac:dyDescent="0.2">
      <c r="A533" s="52"/>
    </row>
    <row r="534" spans="1:1" ht="6.75" hidden="1" customHeight="1" x14ac:dyDescent="0.2">
      <c r="A534" s="52"/>
    </row>
    <row r="535" spans="1:1" ht="6.75" hidden="1" customHeight="1" x14ac:dyDescent="0.2">
      <c r="A535" s="52"/>
    </row>
    <row r="536" spans="1:1" ht="13.5" hidden="1" customHeight="1" x14ac:dyDescent="0.2">
      <c r="A536" s="52"/>
    </row>
    <row r="537" spans="1:1" hidden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6.75" hidden="1" customHeight="1" x14ac:dyDescent="0.2">
      <c r="A562" s="52"/>
    </row>
    <row r="563" spans="1:1" ht="6.75" hidden="1" customHeight="1" x14ac:dyDescent="0.2">
      <c r="A563" s="52"/>
    </row>
    <row r="564" spans="1:1" ht="6.75" hidden="1" customHeight="1" x14ac:dyDescent="0.2">
      <c r="A564" s="52"/>
    </row>
    <row r="565" spans="1:1" ht="13.5" hidden="1" customHeight="1" x14ac:dyDescent="0.2">
      <c r="A565" s="52"/>
    </row>
    <row r="566" spans="1:1" hidden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6.75" hidden="1" customHeight="1" x14ac:dyDescent="0.2">
      <c r="A591" s="52"/>
    </row>
    <row r="592" spans="1:1" ht="6.75" hidden="1" customHeight="1" x14ac:dyDescent="0.2">
      <c r="A592" s="52"/>
    </row>
    <row r="593" spans="1:1" ht="6.75" hidden="1" customHeight="1" x14ac:dyDescent="0.2">
      <c r="A593" s="52"/>
    </row>
    <row r="594" spans="1:1" ht="13.5" hidden="1" customHeight="1" x14ac:dyDescent="0.2">
      <c r="A594" s="52"/>
    </row>
    <row r="595" spans="1:1" hidden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6.75" hidden="1" customHeight="1" x14ac:dyDescent="0.2">
      <c r="A620" s="52"/>
    </row>
    <row r="621" spans="1:1" ht="6.75" hidden="1" customHeight="1" x14ac:dyDescent="0.2">
      <c r="A621" s="52"/>
    </row>
    <row r="622" spans="1:1" ht="6.75" hidden="1" customHeight="1" x14ac:dyDescent="0.2">
      <c r="A622" s="52"/>
    </row>
    <row r="623" spans="1:1" ht="13.5" hidden="1" customHeight="1" x14ac:dyDescent="0.2">
      <c r="A623" s="52"/>
    </row>
    <row r="624" spans="1:1" hidden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6.75" hidden="1" customHeight="1" x14ac:dyDescent="0.2">
      <c r="A649" s="52"/>
    </row>
    <row r="650" spans="1:1" ht="6.75" hidden="1" customHeight="1" x14ac:dyDescent="0.2">
      <c r="A650" s="52"/>
    </row>
    <row r="651" spans="1:1" ht="6.75" hidden="1" customHeight="1" x14ac:dyDescent="0.2">
      <c r="A651" s="52"/>
    </row>
    <row r="652" spans="1:1" ht="13.5" hidden="1" customHeight="1" x14ac:dyDescent="0.2">
      <c r="A652" s="52"/>
    </row>
    <row r="653" spans="1:1" hidden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6.75" hidden="1" customHeight="1" x14ac:dyDescent="0.2">
      <c r="A678" s="52"/>
    </row>
    <row r="679" spans="1:1" ht="6.75" hidden="1" customHeight="1" x14ac:dyDescent="0.2">
      <c r="A679" s="52"/>
    </row>
    <row r="680" spans="1:1" ht="6.75" hidden="1" customHeight="1" x14ac:dyDescent="0.2">
      <c r="A680" s="52"/>
    </row>
    <row r="681" spans="1:1" ht="13.5" hidden="1" customHeight="1" x14ac:dyDescent="0.2">
      <c r="A681" s="52"/>
    </row>
    <row r="682" spans="1:1" hidden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6.75" hidden="1" customHeight="1" x14ac:dyDescent="0.2">
      <c r="A707" s="52"/>
    </row>
    <row r="708" spans="1:1" ht="6.75" hidden="1" customHeight="1" x14ac:dyDescent="0.2">
      <c r="A708" s="52"/>
    </row>
    <row r="709" spans="1:1" ht="6.75" hidden="1" customHeight="1" x14ac:dyDescent="0.2">
      <c r="A709" s="52"/>
    </row>
    <row r="710" spans="1:1" ht="13.5" hidden="1" customHeight="1" x14ac:dyDescent="0.2">
      <c r="A710" s="52"/>
    </row>
    <row r="711" spans="1:1" hidden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6.75" hidden="1" customHeight="1" x14ac:dyDescent="0.2">
      <c r="A736" s="52"/>
    </row>
    <row r="737" spans="1:1" ht="6.75" hidden="1" customHeight="1" x14ac:dyDescent="0.2">
      <c r="A737" s="52"/>
    </row>
    <row r="738" spans="1:1" ht="6.75" hidden="1" customHeight="1" x14ac:dyDescent="0.2">
      <c r="A738" s="52"/>
    </row>
    <row r="739" spans="1:1" ht="13.5" hidden="1" customHeight="1" x14ac:dyDescent="0.2">
      <c r="A739" s="52"/>
    </row>
    <row r="740" spans="1:1" hidden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6.75" hidden="1" customHeight="1" x14ac:dyDescent="0.2">
      <c r="A765" s="52"/>
    </row>
    <row r="766" spans="1:1" ht="6.75" hidden="1" customHeight="1" x14ac:dyDescent="0.2">
      <c r="A766" s="52"/>
    </row>
    <row r="767" spans="1:1" ht="6.75" hidden="1" customHeight="1" x14ac:dyDescent="0.2">
      <c r="A767" s="52"/>
    </row>
    <row r="768" spans="1:1" ht="13.5" hidden="1" customHeight="1" x14ac:dyDescent="0.2">
      <c r="A768" s="52"/>
    </row>
    <row r="769" spans="1:1" hidden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6.75" hidden="1" customHeight="1" x14ac:dyDescent="0.2">
      <c r="A794" s="52"/>
    </row>
    <row r="795" spans="1:1" ht="6.75" hidden="1" customHeight="1" x14ac:dyDescent="0.2">
      <c r="A795" s="52"/>
    </row>
    <row r="796" spans="1:1" ht="6.75" hidden="1" customHeight="1" x14ac:dyDescent="0.2">
      <c r="A796" s="52"/>
    </row>
    <row r="797" spans="1:1" ht="13.5" hidden="1" customHeight="1" x14ac:dyDescent="0.2">
      <c r="A797" s="52"/>
    </row>
    <row r="798" spans="1:1" hidden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6.75" hidden="1" customHeight="1" x14ac:dyDescent="0.2">
      <c r="A823" s="52"/>
    </row>
    <row r="824" spans="1:1" ht="6.75" hidden="1" customHeight="1" x14ac:dyDescent="0.2">
      <c r="A824" s="52"/>
    </row>
    <row r="825" spans="1:1" ht="6.75" hidden="1" customHeight="1" x14ac:dyDescent="0.2">
      <c r="A825" s="52"/>
    </row>
    <row r="826" spans="1:1" ht="13.5" hidden="1" customHeight="1" x14ac:dyDescent="0.2">
      <c r="A826" s="52"/>
    </row>
    <row r="827" spans="1:1" hidden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6.75" hidden="1" customHeight="1" x14ac:dyDescent="0.2">
      <c r="A852" s="52"/>
    </row>
    <row r="853" spans="1:1" ht="6.75" hidden="1" customHeight="1" x14ac:dyDescent="0.2">
      <c r="A853" s="52"/>
    </row>
    <row r="854" spans="1:1" ht="6.75" hidden="1" customHeight="1" x14ac:dyDescent="0.2">
      <c r="A854" s="52"/>
    </row>
    <row r="855" spans="1:1" ht="13.5" hidden="1" customHeight="1" x14ac:dyDescent="0.2">
      <c r="A855" s="52"/>
    </row>
    <row r="856" spans="1:1" hidden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6.75" hidden="1" customHeight="1" x14ac:dyDescent="0.2">
      <c r="A881" s="52"/>
    </row>
    <row r="882" spans="1:1" ht="6.75" hidden="1" customHeight="1" x14ac:dyDescent="0.2">
      <c r="A882" s="52"/>
    </row>
    <row r="883" spans="1:1" ht="6.75" hidden="1" customHeight="1" x14ac:dyDescent="0.2">
      <c r="A883" s="52"/>
    </row>
    <row r="884" spans="1:1" ht="13.5" hidden="1" customHeight="1" x14ac:dyDescent="0.2">
      <c r="A884" s="52"/>
    </row>
    <row r="885" spans="1:1" hidden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6.75" hidden="1" customHeight="1" x14ac:dyDescent="0.2">
      <c r="A910" s="52"/>
    </row>
    <row r="911" spans="1:1" ht="6.75" hidden="1" customHeight="1" x14ac:dyDescent="0.2">
      <c r="A911" s="52"/>
    </row>
    <row r="912" spans="1:1" ht="6.75" hidden="1" customHeight="1" x14ac:dyDescent="0.2">
      <c r="A912" s="52"/>
    </row>
    <row r="913" spans="1:1" ht="13.5" hidden="1" customHeight="1" x14ac:dyDescent="0.2">
      <c r="A913" s="52"/>
    </row>
    <row r="914" spans="1:1" hidden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6.75" hidden="1" customHeight="1" x14ac:dyDescent="0.2">
      <c r="A939" s="52"/>
    </row>
    <row r="940" spans="1:1" ht="6.75" hidden="1" customHeight="1" x14ac:dyDescent="0.2">
      <c r="A940" s="52"/>
    </row>
    <row r="941" spans="1:1" ht="6.75" hidden="1" customHeight="1" x14ac:dyDescent="0.2">
      <c r="A941" s="52"/>
    </row>
    <row r="942" spans="1:1" ht="13.5" hidden="1" customHeight="1" x14ac:dyDescent="0.2">
      <c r="A942" s="52"/>
    </row>
    <row r="943" spans="1:1" hidden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6.75" hidden="1" customHeight="1" x14ac:dyDescent="0.2">
      <c r="A968" s="52"/>
    </row>
    <row r="969" spans="1:1" ht="6.75" hidden="1" customHeight="1" x14ac:dyDescent="0.2">
      <c r="A969" s="52"/>
    </row>
    <row r="970" spans="1:1" ht="6.75" hidden="1" customHeight="1" x14ac:dyDescent="0.2">
      <c r="A970" s="52"/>
    </row>
    <row r="971" spans="1:1" ht="13.5" hidden="1" customHeight="1" x14ac:dyDescent="0.2">
      <c r="A971" s="52"/>
    </row>
    <row r="972" spans="1:1" hidden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6.75" hidden="1" customHeight="1" x14ac:dyDescent="0.2">
      <c r="A997" s="52"/>
    </row>
    <row r="998" spans="1:1" ht="6.75" hidden="1" customHeight="1" x14ac:dyDescent="0.2">
      <c r="A998" s="52"/>
    </row>
    <row r="999" spans="1:1" ht="6.75" hidden="1" customHeight="1" x14ac:dyDescent="0.2">
      <c r="A999" s="52"/>
    </row>
    <row r="1000" spans="1:1" ht="13.5" hidden="1" customHeight="1" x14ac:dyDescent="0.2">
      <c r="A1000" s="52"/>
    </row>
    <row r="1001" spans="1:1" hidden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6.75" hidden="1" customHeight="1" x14ac:dyDescent="0.2">
      <c r="A1026" s="52"/>
    </row>
    <row r="1027" spans="1:1" ht="6.75" hidden="1" customHeight="1" x14ac:dyDescent="0.2">
      <c r="A1027" s="52"/>
    </row>
    <row r="1028" spans="1:1" ht="6.75" hidden="1" customHeight="1" x14ac:dyDescent="0.2">
      <c r="A1028" s="52"/>
    </row>
    <row r="1029" spans="1:1" ht="13.5" hidden="1" customHeight="1" x14ac:dyDescent="0.2">
      <c r="A1029" s="52"/>
    </row>
    <row r="1030" spans="1:1" hidden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6.75" hidden="1" customHeight="1" x14ac:dyDescent="0.2">
      <c r="A1055" s="52"/>
    </row>
    <row r="1056" spans="1:1" ht="6.75" hidden="1" customHeight="1" x14ac:dyDescent="0.2">
      <c r="A1056" s="52"/>
    </row>
    <row r="1057" spans="1:1" ht="6.75" hidden="1" customHeight="1" x14ac:dyDescent="0.2">
      <c r="A1057" s="52"/>
    </row>
    <row r="1058" spans="1:1" ht="13.5" hidden="1" customHeight="1" x14ac:dyDescent="0.2">
      <c r="A1058" s="52"/>
    </row>
    <row r="1059" spans="1:1" hidden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6.75" hidden="1" customHeight="1" x14ac:dyDescent="0.2">
      <c r="A1084" s="52"/>
    </row>
    <row r="1085" spans="1:1" ht="6.75" hidden="1" customHeight="1" x14ac:dyDescent="0.2">
      <c r="A1085" s="52"/>
    </row>
    <row r="1086" spans="1:1" ht="6.75" hidden="1" customHeight="1" x14ac:dyDescent="0.2">
      <c r="A1086" s="52"/>
    </row>
    <row r="1087" spans="1:1" ht="13.5" hidden="1" customHeight="1" x14ac:dyDescent="0.2">
      <c r="A1087" s="52"/>
    </row>
    <row r="1088" spans="1:1" hidden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6.75" hidden="1" customHeight="1" x14ac:dyDescent="0.2">
      <c r="A1113" s="52"/>
    </row>
    <row r="1114" spans="1:1" ht="6.75" hidden="1" customHeight="1" x14ac:dyDescent="0.2">
      <c r="A1114" s="52"/>
    </row>
    <row r="1115" spans="1:1" ht="6.75" hidden="1" customHeight="1" x14ac:dyDescent="0.2">
      <c r="A1115" s="52"/>
    </row>
    <row r="1116" spans="1:1" ht="13.5" hidden="1" customHeight="1" x14ac:dyDescent="0.2">
      <c r="A1116" s="52"/>
    </row>
    <row r="1117" spans="1:1" hidden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6.75" hidden="1" customHeight="1" x14ac:dyDescent="0.2">
      <c r="A1142" s="52"/>
    </row>
    <row r="1143" spans="1:1" ht="6.75" hidden="1" customHeight="1" x14ac:dyDescent="0.2">
      <c r="A1143" s="52"/>
    </row>
    <row r="1144" spans="1:1" ht="6.75" hidden="1" customHeight="1" x14ac:dyDescent="0.2">
      <c r="A1144" s="52"/>
    </row>
    <row r="1145" spans="1:1" ht="13.5" hidden="1" customHeight="1" x14ac:dyDescent="0.2">
      <c r="A1145" s="52"/>
    </row>
    <row r="1146" spans="1:1" hidden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6.75" hidden="1" customHeight="1" x14ac:dyDescent="0.2">
      <c r="A1171" s="52"/>
    </row>
    <row r="1172" spans="1:1" ht="6.75" hidden="1" customHeight="1" x14ac:dyDescent="0.2">
      <c r="A1172" s="52"/>
    </row>
    <row r="1173" spans="1:1" ht="6.75" hidden="1" customHeight="1" x14ac:dyDescent="0.2">
      <c r="A1173" s="52"/>
    </row>
    <row r="1174" spans="1:1" ht="13.5" hidden="1" customHeight="1" x14ac:dyDescent="0.2">
      <c r="A1174" s="52"/>
    </row>
    <row r="1175" spans="1:1" hidden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6.75" hidden="1" customHeight="1" x14ac:dyDescent="0.2">
      <c r="A1200" s="52"/>
    </row>
    <row r="1201" spans="1:1" ht="6.75" hidden="1" customHeight="1" x14ac:dyDescent="0.2">
      <c r="A1201" s="52"/>
    </row>
    <row r="1202" spans="1:1" ht="6.75" hidden="1" customHeight="1" x14ac:dyDescent="0.2">
      <c r="A1202" s="52"/>
    </row>
    <row r="1203" spans="1:1" ht="13.5" hidden="1" customHeight="1" x14ac:dyDescent="0.2">
      <c r="A1203" s="52"/>
    </row>
    <row r="1204" spans="1:1" hidden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6.75" hidden="1" customHeight="1" x14ac:dyDescent="0.2">
      <c r="A1229" s="52"/>
    </row>
    <row r="1230" spans="1:1" ht="6.75" hidden="1" customHeight="1" x14ac:dyDescent="0.2">
      <c r="A1230" s="52"/>
    </row>
    <row r="1231" spans="1:1" ht="6.75" hidden="1" customHeight="1" x14ac:dyDescent="0.2">
      <c r="A1231" s="52"/>
    </row>
    <row r="1232" spans="1:1" ht="13.5" hidden="1" customHeight="1" x14ac:dyDescent="0.2">
      <c r="A1232" s="52"/>
    </row>
    <row r="1233" spans="1:1" hidden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6.75" hidden="1" customHeight="1" x14ac:dyDescent="0.2">
      <c r="A1258" s="52"/>
    </row>
    <row r="1259" spans="1:1" ht="6.75" hidden="1" customHeight="1" x14ac:dyDescent="0.2">
      <c r="A1259" s="52"/>
    </row>
    <row r="1260" spans="1:1" ht="6.75" hidden="1" customHeight="1" x14ac:dyDescent="0.2">
      <c r="A1260" s="52"/>
    </row>
    <row r="1261" spans="1:1" ht="13.5" hidden="1" customHeight="1" x14ac:dyDescent="0.2">
      <c r="A1261" s="52"/>
    </row>
    <row r="1262" spans="1:1" hidden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6.75" hidden="1" customHeight="1" x14ac:dyDescent="0.2">
      <c r="A1287" s="52"/>
    </row>
    <row r="1288" spans="1:1" ht="6.75" hidden="1" customHeight="1" x14ac:dyDescent="0.2">
      <c r="A1288" s="52"/>
    </row>
    <row r="1289" spans="1:1" ht="6.75" hidden="1" customHeight="1" x14ac:dyDescent="0.2">
      <c r="A1289" s="52"/>
    </row>
    <row r="1290" spans="1:1" ht="13.5" hidden="1" customHeight="1" x14ac:dyDescent="0.2">
      <c r="A1290" s="52"/>
    </row>
    <row r="1291" spans="1:1" hidden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6.75" hidden="1" customHeight="1" x14ac:dyDescent="0.2">
      <c r="A1316" s="52"/>
    </row>
    <row r="1317" spans="1:1" ht="6.75" hidden="1" customHeight="1" x14ac:dyDescent="0.2">
      <c r="A1317" s="52"/>
    </row>
    <row r="1318" spans="1:1" ht="6.75" hidden="1" customHeight="1" x14ac:dyDescent="0.2">
      <c r="A1318" s="52"/>
    </row>
    <row r="1319" spans="1:1" ht="13.5" hidden="1" customHeight="1" x14ac:dyDescent="0.2">
      <c r="A1319" s="52"/>
    </row>
    <row r="1320" spans="1:1" hidden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6.75" hidden="1" customHeight="1" x14ac:dyDescent="0.2">
      <c r="A1345" s="52"/>
    </row>
    <row r="1346" spans="1:1" ht="6.75" hidden="1" customHeight="1" x14ac:dyDescent="0.2">
      <c r="A1346" s="52"/>
    </row>
    <row r="1347" spans="1:1" ht="6.75" hidden="1" customHeight="1" x14ac:dyDescent="0.2">
      <c r="A1347" s="52"/>
    </row>
    <row r="1348" spans="1:1" ht="13.5" hidden="1" customHeight="1" x14ac:dyDescent="0.2">
      <c r="A1348" s="52"/>
    </row>
    <row r="1349" spans="1:1" hidden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6.75" hidden="1" customHeight="1" x14ac:dyDescent="0.2">
      <c r="A1374" s="52"/>
    </row>
    <row r="1375" spans="1:1" ht="6.75" hidden="1" customHeight="1" x14ac:dyDescent="0.2">
      <c r="A1375" s="52"/>
    </row>
    <row r="1376" spans="1:1" ht="6.75" hidden="1" customHeight="1" x14ac:dyDescent="0.2">
      <c r="A1376" s="52"/>
    </row>
    <row r="1377" spans="1:1" ht="13.5" hidden="1" customHeight="1" x14ac:dyDescent="0.2">
      <c r="A1377" s="52"/>
    </row>
    <row r="1378" spans="1:1" hidden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6.75" hidden="1" customHeight="1" x14ac:dyDescent="0.2">
      <c r="A1403" s="52"/>
    </row>
    <row r="1404" spans="1:1" ht="6.75" hidden="1" customHeight="1" x14ac:dyDescent="0.2">
      <c r="A1404" s="52"/>
    </row>
    <row r="1405" spans="1:1" ht="6.75" hidden="1" customHeight="1" x14ac:dyDescent="0.2">
      <c r="A1405" s="52"/>
    </row>
    <row r="1406" spans="1:1" ht="13.5" hidden="1" customHeight="1" x14ac:dyDescent="0.2">
      <c r="A1406" s="52"/>
    </row>
    <row r="1407" spans="1:1" hidden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6.75" hidden="1" customHeight="1" x14ac:dyDescent="0.2">
      <c r="A1432" s="52"/>
    </row>
    <row r="1433" spans="1:1" ht="6.75" hidden="1" customHeight="1" x14ac:dyDescent="0.2">
      <c r="A1433" s="52"/>
    </row>
    <row r="1434" spans="1:1" ht="6.75" hidden="1" customHeight="1" x14ac:dyDescent="0.2">
      <c r="A1434" s="52"/>
    </row>
    <row r="1435" spans="1:1" ht="13.5" hidden="1" customHeight="1" x14ac:dyDescent="0.2">
      <c r="A1435" s="52"/>
    </row>
    <row r="1436" spans="1:1" hidden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6.75" hidden="1" customHeight="1" x14ac:dyDescent="0.2">
      <c r="A1461" s="52"/>
    </row>
    <row r="1462" spans="1:1" ht="6.75" hidden="1" customHeight="1" x14ac:dyDescent="0.2">
      <c r="A1462" s="52"/>
    </row>
    <row r="1463" spans="1:1" ht="6.75" hidden="1" customHeight="1" x14ac:dyDescent="0.2">
      <c r="A1463" s="52"/>
    </row>
    <row r="1464" spans="1:1" ht="13.5" hidden="1" customHeight="1" x14ac:dyDescent="0.2">
      <c r="A1464" s="52"/>
    </row>
    <row r="1465" spans="1:1" hidden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6.75" hidden="1" customHeight="1" x14ac:dyDescent="0.2">
      <c r="A1490" s="52"/>
    </row>
    <row r="1491" spans="1:1" ht="6.75" hidden="1" customHeight="1" x14ac:dyDescent="0.2">
      <c r="A1491" s="52"/>
    </row>
    <row r="1492" spans="1:1" ht="6.75" hidden="1" customHeight="1" x14ac:dyDescent="0.2">
      <c r="A1492" s="52"/>
    </row>
    <row r="1493" spans="1:1" ht="13.5" hidden="1" customHeight="1" x14ac:dyDescent="0.2">
      <c r="A1493" s="52"/>
    </row>
    <row r="1494" spans="1:1" hidden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6.75" hidden="1" customHeight="1" x14ac:dyDescent="0.2">
      <c r="A1519" s="52"/>
    </row>
    <row r="1520" spans="1:1" ht="6.75" hidden="1" customHeight="1" x14ac:dyDescent="0.2">
      <c r="A1520" s="52"/>
    </row>
    <row r="1521" spans="1:1" ht="6.75" hidden="1" customHeight="1" x14ac:dyDescent="0.2">
      <c r="A1521" s="52"/>
    </row>
    <row r="1522" spans="1:1" ht="13.5" hidden="1" customHeight="1" x14ac:dyDescent="0.2">
      <c r="A1522" s="52"/>
    </row>
    <row r="1523" spans="1:1" hidden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6.75" hidden="1" customHeight="1" x14ac:dyDescent="0.2">
      <c r="A1548" s="52"/>
    </row>
    <row r="1549" spans="1:1" ht="6.75" hidden="1" customHeight="1" x14ac:dyDescent="0.2">
      <c r="A1549" s="52"/>
    </row>
    <row r="1550" spans="1:1" ht="6.75" hidden="1" customHeight="1" x14ac:dyDescent="0.2">
      <c r="A1550" s="52"/>
    </row>
    <row r="1551" spans="1:1" ht="13.5" hidden="1" customHeight="1" x14ac:dyDescent="0.2">
      <c r="A1551" s="52"/>
    </row>
    <row r="1552" spans="1:1" hidden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6.75" hidden="1" customHeight="1" x14ac:dyDescent="0.2">
      <c r="A1577" s="52"/>
    </row>
    <row r="1578" spans="1:1" ht="6.75" hidden="1" customHeight="1" x14ac:dyDescent="0.2">
      <c r="A1578" s="52"/>
    </row>
    <row r="1579" spans="1:1" ht="6.75" hidden="1" customHeight="1" x14ac:dyDescent="0.2">
      <c r="A1579" s="52"/>
    </row>
    <row r="1580" spans="1:1" ht="13.5" hidden="1" customHeight="1" x14ac:dyDescent="0.2">
      <c r="A1580" s="52"/>
    </row>
    <row r="1581" spans="1:1" hidden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6.75" hidden="1" customHeight="1" x14ac:dyDescent="0.2">
      <c r="A1606" s="52"/>
    </row>
    <row r="1607" spans="1:1" ht="6.75" hidden="1" customHeight="1" x14ac:dyDescent="0.2">
      <c r="A1607" s="52"/>
    </row>
    <row r="1608" spans="1:1" ht="6.75" hidden="1" customHeight="1" x14ac:dyDescent="0.2">
      <c r="A1608" s="52"/>
    </row>
    <row r="1609" spans="1:1" ht="13.5" hidden="1" customHeight="1" x14ac:dyDescent="0.2">
      <c r="A1609" s="52"/>
    </row>
    <row r="1610" spans="1:1" hidden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6.75" hidden="1" customHeight="1" x14ac:dyDescent="0.2">
      <c r="A1635" s="52"/>
    </row>
    <row r="1636" spans="1:1" ht="6.75" hidden="1" customHeight="1" x14ac:dyDescent="0.2">
      <c r="A1636" s="52"/>
    </row>
    <row r="1637" spans="1:1" ht="6.75" hidden="1" customHeight="1" x14ac:dyDescent="0.2">
      <c r="A1637" s="52"/>
    </row>
    <row r="1638" spans="1:1" ht="13.5" hidden="1" customHeight="1" x14ac:dyDescent="0.2">
      <c r="A1638" s="52"/>
    </row>
    <row r="1639" spans="1:1" hidden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6.75" hidden="1" customHeight="1" x14ac:dyDescent="0.2">
      <c r="A1664" s="52"/>
    </row>
    <row r="1665" spans="1:1" ht="6.75" hidden="1" customHeight="1" x14ac:dyDescent="0.2">
      <c r="A1665" s="52"/>
    </row>
    <row r="1666" spans="1:1" ht="6.75" hidden="1" customHeight="1" x14ac:dyDescent="0.2">
      <c r="A1666" s="52"/>
    </row>
    <row r="1667" spans="1:1" ht="13.5" hidden="1" customHeight="1" x14ac:dyDescent="0.2">
      <c r="A1667" s="52"/>
    </row>
    <row r="1668" spans="1:1" hidden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6.75" hidden="1" customHeight="1" x14ac:dyDescent="0.2">
      <c r="A1693" s="52"/>
    </row>
    <row r="1694" spans="1:1" ht="6.75" hidden="1" customHeight="1" x14ac:dyDescent="0.2">
      <c r="A1694" s="52"/>
    </row>
    <row r="1695" spans="1:1" ht="6.75" hidden="1" customHeight="1" x14ac:dyDescent="0.2">
      <c r="A1695" s="52"/>
    </row>
    <row r="1696" spans="1:1" ht="13.5" hidden="1" customHeight="1" x14ac:dyDescent="0.2">
      <c r="A1696" s="52"/>
    </row>
    <row r="1697" spans="1:1" hidden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6.75" hidden="1" customHeight="1" x14ac:dyDescent="0.2">
      <c r="A1722" s="52"/>
    </row>
    <row r="1723" spans="1:1" ht="6.75" hidden="1" customHeight="1" x14ac:dyDescent="0.2">
      <c r="A1723" s="52"/>
    </row>
    <row r="1724" spans="1:1" ht="6.75" hidden="1" customHeight="1" x14ac:dyDescent="0.2">
      <c r="A1724" s="52"/>
    </row>
    <row r="1725" spans="1:1" ht="13.5" hidden="1" customHeight="1" x14ac:dyDescent="0.2">
      <c r="A1725" s="52"/>
    </row>
    <row r="1726" spans="1:1" hidden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6.75" hidden="1" customHeight="1" x14ac:dyDescent="0.2">
      <c r="A1751" s="52"/>
    </row>
    <row r="1752" spans="1:1" ht="6.75" hidden="1" customHeight="1" x14ac:dyDescent="0.2">
      <c r="A1752" s="52"/>
    </row>
    <row r="1753" spans="1:1" ht="6.75" hidden="1" customHeight="1" x14ac:dyDescent="0.2">
      <c r="A1753" s="52"/>
    </row>
    <row r="1754" spans="1:1" ht="13.5" hidden="1" customHeight="1" x14ac:dyDescent="0.2">
      <c r="A1754" s="52"/>
    </row>
    <row r="1755" spans="1:1" hidden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6.75" hidden="1" customHeight="1" x14ac:dyDescent="0.2">
      <c r="A1780" s="52"/>
    </row>
    <row r="1781" spans="1:1" ht="6.75" hidden="1" customHeight="1" x14ac:dyDescent="0.2">
      <c r="A1781" s="52"/>
    </row>
    <row r="1782" spans="1:1" ht="6.75" hidden="1" customHeight="1" x14ac:dyDescent="0.2">
      <c r="A1782" s="52"/>
    </row>
    <row r="1783" spans="1:1" ht="13.5" hidden="1" customHeight="1" x14ac:dyDescent="0.2">
      <c r="A1783" s="52"/>
    </row>
    <row r="1784" spans="1:1" hidden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6.75" hidden="1" customHeight="1" x14ac:dyDescent="0.2">
      <c r="A1809" s="52"/>
    </row>
    <row r="1810" spans="1:1" ht="6.75" hidden="1" customHeight="1" x14ac:dyDescent="0.2">
      <c r="A1810" s="52"/>
    </row>
    <row r="1811" spans="1:1" ht="6.75" hidden="1" customHeight="1" x14ac:dyDescent="0.2">
      <c r="A1811" s="52"/>
    </row>
    <row r="1812" spans="1:1" ht="13.5" hidden="1" customHeight="1" x14ac:dyDescent="0.2">
      <c r="A1812" s="52"/>
    </row>
    <row r="1813" spans="1:1" hidden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6.75" hidden="1" customHeight="1" x14ac:dyDescent="0.2">
      <c r="A1838" s="52"/>
    </row>
    <row r="1839" spans="1:1" ht="6.75" hidden="1" customHeight="1" x14ac:dyDescent="0.2">
      <c r="A1839" s="52"/>
    </row>
    <row r="1840" spans="1:1" ht="6.75" hidden="1" customHeight="1" x14ac:dyDescent="0.2">
      <c r="A1840" s="52"/>
    </row>
    <row r="1841" spans="1:1" ht="13.5" hidden="1" customHeight="1" x14ac:dyDescent="0.2">
      <c r="A1841" s="52"/>
    </row>
    <row r="1842" spans="1:1" hidden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6.75" hidden="1" customHeight="1" x14ac:dyDescent="0.2">
      <c r="A1867" s="52"/>
    </row>
    <row r="1868" spans="1:1" ht="6.75" hidden="1" customHeight="1" x14ac:dyDescent="0.2">
      <c r="A1868" s="52"/>
    </row>
    <row r="1869" spans="1:1" ht="6.75" hidden="1" customHeight="1" x14ac:dyDescent="0.2">
      <c r="A1869" s="52"/>
    </row>
    <row r="1870" spans="1:1" ht="13.5" hidden="1" customHeight="1" x14ac:dyDescent="0.2">
      <c r="A1870" s="52"/>
    </row>
    <row r="1871" spans="1:1" hidden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6.75" hidden="1" customHeight="1" x14ac:dyDescent="0.2">
      <c r="A1896" s="52"/>
    </row>
    <row r="1897" spans="1:1" ht="6.75" hidden="1" customHeight="1" x14ac:dyDescent="0.2">
      <c r="A1897" s="52"/>
    </row>
    <row r="1898" spans="1:1" ht="6.75" hidden="1" customHeight="1" x14ac:dyDescent="0.2">
      <c r="A1898" s="52"/>
    </row>
    <row r="1899" spans="1:1" ht="13.5" hidden="1" customHeight="1" x14ac:dyDescent="0.2">
      <c r="A1899" s="52"/>
    </row>
    <row r="1900" spans="1:1" hidden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6.75" hidden="1" customHeight="1" x14ac:dyDescent="0.2">
      <c r="A1925" s="52"/>
    </row>
    <row r="1926" spans="1:1" ht="6.75" hidden="1" customHeight="1" x14ac:dyDescent="0.2">
      <c r="A1926" s="52"/>
    </row>
    <row r="1927" spans="1:1" ht="6.75" hidden="1" customHeight="1" x14ac:dyDescent="0.2">
      <c r="A1927" s="52"/>
    </row>
    <row r="1928" spans="1:1" ht="13.5" hidden="1" customHeight="1" x14ac:dyDescent="0.2">
      <c r="A1928" s="52"/>
    </row>
    <row r="1929" spans="1:1" hidden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6.75" hidden="1" customHeight="1" x14ac:dyDescent="0.2">
      <c r="A1954" s="52"/>
    </row>
    <row r="1955" spans="1:1" ht="6.75" hidden="1" customHeight="1" x14ac:dyDescent="0.2">
      <c r="A1955" s="52"/>
    </row>
    <row r="1956" spans="1:1" ht="6.75" hidden="1" customHeight="1" x14ac:dyDescent="0.2">
      <c r="A1956" s="52"/>
    </row>
    <row r="1957" spans="1:1" ht="13.5" hidden="1" customHeight="1" x14ac:dyDescent="0.2">
      <c r="A1957" s="52"/>
    </row>
    <row r="1958" spans="1:1" hidden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6.75" hidden="1" customHeight="1" x14ac:dyDescent="0.2">
      <c r="A1983" s="52"/>
    </row>
    <row r="1984" spans="1:1" ht="6.75" hidden="1" customHeight="1" x14ac:dyDescent="0.2">
      <c r="A1984" s="52"/>
    </row>
    <row r="1985" spans="1:1" ht="6.75" hidden="1" customHeight="1" x14ac:dyDescent="0.2">
      <c r="A1985" s="52"/>
    </row>
    <row r="1986" spans="1:1" ht="13.5" hidden="1" customHeight="1" x14ac:dyDescent="0.2">
      <c r="A1986" s="52"/>
    </row>
    <row r="1987" spans="1:1" hidden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6.75" hidden="1" customHeight="1" x14ac:dyDescent="0.2">
      <c r="A2012" s="52"/>
    </row>
    <row r="2013" spans="1:1" ht="6.75" hidden="1" customHeight="1" x14ac:dyDescent="0.2">
      <c r="A2013" s="52"/>
    </row>
    <row r="2014" spans="1:1" ht="6.75" hidden="1" customHeight="1" x14ac:dyDescent="0.2">
      <c r="A2014" s="52"/>
    </row>
    <row r="2015" spans="1:1" ht="13.5" hidden="1" customHeight="1" x14ac:dyDescent="0.2">
      <c r="A2015" s="52"/>
    </row>
    <row r="2016" spans="1:1" hidden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6.75" hidden="1" customHeight="1" x14ac:dyDescent="0.2">
      <c r="A2041" s="52"/>
    </row>
    <row r="2042" spans="1:1" ht="6.75" hidden="1" customHeight="1" x14ac:dyDescent="0.2">
      <c r="A2042" s="52"/>
    </row>
    <row r="2043" spans="1:1" ht="6.75" hidden="1" customHeight="1" x14ac:dyDescent="0.2">
      <c r="A2043" s="52"/>
    </row>
    <row r="2044" spans="1:1" ht="13.5" hidden="1" customHeight="1" x14ac:dyDescent="0.2">
      <c r="A2044" s="52"/>
    </row>
    <row r="2045" spans="1:1" hidden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6.75" hidden="1" customHeight="1" x14ac:dyDescent="0.2">
      <c r="A2070" s="52"/>
    </row>
    <row r="2071" spans="1:1" ht="6.75" hidden="1" customHeight="1" x14ac:dyDescent="0.2">
      <c r="A2071" s="52"/>
    </row>
    <row r="2072" spans="1:1" ht="6.75" hidden="1" customHeight="1" x14ac:dyDescent="0.2">
      <c r="A2072" s="52"/>
    </row>
    <row r="2073" spans="1:1" ht="13.5" hidden="1" customHeight="1" x14ac:dyDescent="0.2">
      <c r="A2073" s="52"/>
    </row>
    <row r="2074" spans="1:1" hidden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6.75" hidden="1" customHeight="1" x14ac:dyDescent="0.2">
      <c r="A2099" s="52"/>
    </row>
    <row r="2100" spans="1:1" ht="6.75" hidden="1" customHeight="1" x14ac:dyDescent="0.2">
      <c r="A2100" s="52"/>
    </row>
    <row r="2101" spans="1:1" ht="6.75" hidden="1" customHeight="1" x14ac:dyDescent="0.2">
      <c r="A2101" s="52"/>
    </row>
    <row r="2102" spans="1:1" ht="13.5" hidden="1" customHeight="1" x14ac:dyDescent="0.2">
      <c r="A2102" s="52"/>
    </row>
    <row r="2103" spans="1:1" hidden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6.75" hidden="1" customHeight="1" x14ac:dyDescent="0.2">
      <c r="A2128" s="52"/>
    </row>
    <row r="2129" spans="1:1" ht="6.75" hidden="1" customHeight="1" x14ac:dyDescent="0.2">
      <c r="A2129" s="52"/>
    </row>
    <row r="2130" spans="1:1" ht="6.75" hidden="1" customHeight="1" x14ac:dyDescent="0.2">
      <c r="A2130" s="52"/>
    </row>
    <row r="2131" spans="1:1" ht="13.5" hidden="1" customHeight="1" x14ac:dyDescent="0.2">
      <c r="A2131" s="52"/>
    </row>
    <row r="2132" spans="1:1" hidden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6.75" hidden="1" customHeight="1" x14ac:dyDescent="0.2">
      <c r="A2157" s="52"/>
    </row>
    <row r="2158" spans="1:1" ht="6.75" hidden="1" customHeight="1" x14ac:dyDescent="0.2">
      <c r="A2158" s="52"/>
    </row>
    <row r="2159" spans="1:1" ht="6.75" hidden="1" customHeight="1" x14ac:dyDescent="0.2">
      <c r="A2159" s="52"/>
    </row>
    <row r="2160" spans="1:1" ht="13.5" hidden="1" customHeight="1" x14ac:dyDescent="0.2">
      <c r="A2160" s="52"/>
    </row>
    <row r="2161" spans="1:1" hidden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6.75" hidden="1" customHeight="1" x14ac:dyDescent="0.2">
      <c r="A2186" s="52"/>
    </row>
    <row r="2187" spans="1:1" ht="6.75" hidden="1" customHeight="1" x14ac:dyDescent="0.2">
      <c r="A2187" s="52"/>
    </row>
    <row r="2188" spans="1:1" ht="6.75" hidden="1" customHeight="1" x14ac:dyDescent="0.2">
      <c r="A2188" s="52"/>
    </row>
    <row r="2189" spans="1:1" ht="13.5" hidden="1" customHeight="1" x14ac:dyDescent="0.2">
      <c r="A2189" s="52"/>
    </row>
    <row r="2190" spans="1:1" hidden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6.75" hidden="1" customHeight="1" x14ac:dyDescent="0.2">
      <c r="A2215" s="52"/>
    </row>
    <row r="2216" spans="1:1" ht="6.75" hidden="1" customHeight="1" x14ac:dyDescent="0.2">
      <c r="A2216" s="52"/>
    </row>
    <row r="2217" spans="1:1" ht="6.75" hidden="1" customHeight="1" x14ac:dyDescent="0.2">
      <c r="A2217" s="52"/>
    </row>
    <row r="2218" spans="1:1" ht="13.5" hidden="1" customHeight="1" x14ac:dyDescent="0.2">
      <c r="A2218" s="52"/>
    </row>
    <row r="2219" spans="1:1" hidden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6.75" hidden="1" customHeight="1" x14ac:dyDescent="0.2">
      <c r="A2244" s="52"/>
    </row>
    <row r="2245" spans="1:1" ht="6.75" hidden="1" customHeight="1" x14ac:dyDescent="0.2">
      <c r="A2245" s="52"/>
    </row>
    <row r="2246" spans="1:1" ht="6.75" hidden="1" customHeight="1" x14ac:dyDescent="0.2">
      <c r="A2246" s="52"/>
    </row>
    <row r="2247" spans="1:1" ht="13.5" hidden="1" customHeight="1" x14ac:dyDescent="0.2">
      <c r="A2247" s="52"/>
    </row>
    <row r="2248" spans="1:1" hidden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6.75" hidden="1" customHeight="1" x14ac:dyDescent="0.2">
      <c r="A2273" s="52"/>
    </row>
    <row r="2274" spans="1:1" ht="6.75" hidden="1" customHeight="1" x14ac:dyDescent="0.2">
      <c r="A2274" s="52"/>
    </row>
    <row r="2275" spans="1:1" ht="6.75" hidden="1" customHeight="1" x14ac:dyDescent="0.2">
      <c r="A2275" s="52"/>
    </row>
    <row r="2276" spans="1:1" ht="13.5" hidden="1" customHeight="1" x14ac:dyDescent="0.2">
      <c r="A2276" s="52"/>
    </row>
    <row r="2277" spans="1:1" hidden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6.75" hidden="1" customHeight="1" x14ac:dyDescent="0.2">
      <c r="A2302" s="52"/>
    </row>
    <row r="2303" spans="1:1" ht="6.75" hidden="1" customHeight="1" x14ac:dyDescent="0.2">
      <c r="A2303" s="52"/>
    </row>
    <row r="2304" spans="1:1" ht="6.75" hidden="1" customHeight="1" x14ac:dyDescent="0.2">
      <c r="A2304" s="52"/>
    </row>
    <row r="2305" spans="1:1" ht="13.5" hidden="1" customHeight="1" x14ac:dyDescent="0.2">
      <c r="A2305" s="52"/>
    </row>
    <row r="2306" spans="1:1" ht="17.2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6.75" hidden="1" customHeight="1" x14ac:dyDescent="0.2">
      <c r="A2331" s="52"/>
    </row>
    <row r="2332" spans="1:1" ht="6.75" hidden="1" customHeight="1" x14ac:dyDescent="0.2">
      <c r="A2332" s="52"/>
    </row>
    <row r="2333" spans="1:1" ht="6.75" hidden="1" customHeight="1" x14ac:dyDescent="0.2">
      <c r="A2333" s="52"/>
    </row>
    <row r="2334" spans="1:1" ht="13.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6.75" hidden="1" customHeight="1" x14ac:dyDescent="0.2">
      <c r="A2360" s="52"/>
    </row>
    <row r="2361" spans="1:1" ht="6.75" hidden="1" customHeight="1" x14ac:dyDescent="0.2">
      <c r="A2361" s="52"/>
    </row>
    <row r="2362" spans="1:1" ht="6.75" hidden="1" customHeight="1" x14ac:dyDescent="0.2">
      <c r="A2362" s="52"/>
    </row>
    <row r="2363" spans="1:1" ht="13.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6.75" hidden="1" customHeight="1" x14ac:dyDescent="0.2">
      <c r="A2389" s="52"/>
    </row>
    <row r="2390" spans="1:1" ht="6.75" hidden="1" customHeight="1" x14ac:dyDescent="0.2">
      <c r="A2390" s="52"/>
    </row>
    <row r="2391" spans="1:1" ht="6.75" hidden="1" customHeight="1" x14ac:dyDescent="0.2">
      <c r="A2391" s="52"/>
    </row>
    <row r="2392" spans="1:1" ht="13.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6.75" hidden="1" customHeight="1" x14ac:dyDescent="0.2">
      <c r="A2418" s="52"/>
    </row>
    <row r="2419" spans="1:1" ht="6.75" hidden="1" customHeight="1" x14ac:dyDescent="0.2">
      <c r="A2419" s="52"/>
    </row>
    <row r="2420" spans="1:1" ht="6.75" hidden="1" customHeight="1" x14ac:dyDescent="0.2">
      <c r="A2420" s="52"/>
    </row>
    <row r="2421" spans="1:1" ht="13.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6.75" hidden="1" customHeight="1" x14ac:dyDescent="0.2">
      <c r="A2447" s="52"/>
    </row>
    <row r="2448" spans="1:1" ht="6.75" hidden="1" customHeight="1" x14ac:dyDescent="0.2">
      <c r="A2448" s="52"/>
    </row>
    <row r="2449" spans="1:1" ht="6.75" hidden="1" customHeight="1" x14ac:dyDescent="0.2">
      <c r="A2449" s="52"/>
    </row>
    <row r="2450" spans="1:1" ht="13.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6.75" hidden="1" customHeight="1" x14ac:dyDescent="0.2">
      <c r="A2476" s="52"/>
    </row>
    <row r="2477" spans="1:1" ht="6.75" hidden="1" customHeight="1" x14ac:dyDescent="0.2">
      <c r="A2477" s="52"/>
    </row>
    <row r="2478" spans="1:1" ht="6.75" hidden="1" customHeight="1" x14ac:dyDescent="0.2">
      <c r="A2478" s="52"/>
    </row>
    <row r="2479" spans="1:1" ht="13.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6.75" hidden="1" customHeight="1" x14ac:dyDescent="0.2">
      <c r="A2505" s="52"/>
    </row>
    <row r="2506" spans="1:1" ht="6.75" hidden="1" customHeight="1" x14ac:dyDescent="0.2">
      <c r="A2506" s="52"/>
    </row>
    <row r="2507" spans="1:1" ht="6.75" hidden="1" customHeight="1" x14ac:dyDescent="0.2">
      <c r="A2507" s="52"/>
    </row>
    <row r="2508" spans="1:1" ht="13.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6.75" hidden="1" customHeight="1" x14ac:dyDescent="0.2">
      <c r="A2534" s="52"/>
    </row>
    <row r="2535" spans="1:1" ht="6.75" hidden="1" customHeight="1" x14ac:dyDescent="0.2">
      <c r="A2535" s="52"/>
    </row>
    <row r="2536" spans="1:1" ht="6.75" hidden="1" customHeight="1" x14ac:dyDescent="0.2">
      <c r="A2536" s="52"/>
    </row>
    <row r="2537" spans="1:1" ht="13.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6.75" hidden="1" customHeight="1" x14ac:dyDescent="0.2">
      <c r="A2563" s="52"/>
    </row>
    <row r="2564" spans="1:1" ht="6.75" hidden="1" customHeight="1" x14ac:dyDescent="0.2">
      <c r="A2564" s="52"/>
    </row>
    <row r="2565" spans="1:1" ht="6.75" hidden="1" customHeight="1" x14ac:dyDescent="0.2">
      <c r="A2565" s="52"/>
    </row>
    <row r="2566" spans="1:1" ht="13.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6.75" hidden="1" customHeight="1" x14ac:dyDescent="0.2">
      <c r="A2592" s="52"/>
    </row>
    <row r="2593" spans="1:1" ht="6.75" hidden="1" customHeight="1" x14ac:dyDescent="0.2">
      <c r="A2593" s="52"/>
    </row>
    <row r="2594" spans="1:1" ht="6.75" hidden="1" customHeight="1" x14ac:dyDescent="0.2">
      <c r="A2594" s="52"/>
    </row>
    <row r="2595" spans="1:1" ht="13.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6.75" hidden="1" customHeight="1" x14ac:dyDescent="0.2">
      <c r="A2621" s="52"/>
    </row>
    <row r="2622" spans="1:1" ht="6.75" hidden="1" customHeight="1" x14ac:dyDescent="0.2">
      <c r="A2622" s="52"/>
    </row>
    <row r="2623" spans="1:1" ht="6.75" hidden="1" customHeight="1" x14ac:dyDescent="0.2">
      <c r="A2623" s="52"/>
    </row>
    <row r="2624" spans="1:1" ht="13.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6.75" hidden="1" customHeight="1" x14ac:dyDescent="0.2">
      <c r="A2650" s="52"/>
    </row>
    <row r="2651" spans="1:1" ht="6.75" hidden="1" customHeight="1" x14ac:dyDescent="0.2">
      <c r="A2651" s="52"/>
    </row>
    <row r="2652" spans="1:1" ht="6.75" hidden="1" customHeight="1" x14ac:dyDescent="0.2">
      <c r="A2652" s="52"/>
    </row>
    <row r="2653" spans="1:1" ht="13.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6.75" hidden="1" customHeight="1" x14ac:dyDescent="0.2">
      <c r="A2679" s="52"/>
    </row>
    <row r="2680" spans="1:1" ht="6.75" hidden="1" customHeight="1" x14ac:dyDescent="0.2">
      <c r="A2680" s="52"/>
    </row>
    <row r="2681" spans="1:1" ht="6.75" hidden="1" customHeight="1" x14ac:dyDescent="0.2">
      <c r="A2681" s="52"/>
    </row>
    <row r="2682" spans="1:1" ht="13.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6.75" hidden="1" customHeight="1" x14ac:dyDescent="0.2">
      <c r="A2708" s="52"/>
    </row>
    <row r="2709" spans="1:1" ht="6.75" hidden="1" customHeight="1" x14ac:dyDescent="0.2">
      <c r="A2709" s="52"/>
    </row>
    <row r="2710" spans="1:1" ht="6.75" hidden="1" customHeight="1" x14ac:dyDescent="0.2">
      <c r="A2710" s="52"/>
    </row>
    <row r="2711" spans="1:1" ht="13.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6.75" hidden="1" customHeight="1" x14ac:dyDescent="0.2">
      <c r="A2737" s="52"/>
    </row>
    <row r="2738" spans="1:1" ht="6.75" hidden="1" customHeight="1" x14ac:dyDescent="0.2">
      <c r="A2738" s="52"/>
    </row>
    <row r="2739" spans="1:1" ht="6.75" hidden="1" customHeight="1" x14ac:dyDescent="0.2">
      <c r="A2739" s="52"/>
    </row>
    <row r="2740" spans="1:1" ht="13.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6.75" hidden="1" customHeight="1" x14ac:dyDescent="0.2">
      <c r="A2766" s="52"/>
    </row>
    <row r="2767" spans="1:1" ht="6.75" hidden="1" customHeight="1" x14ac:dyDescent="0.2">
      <c r="A2767" s="52"/>
    </row>
    <row r="2768" spans="1:1" ht="6.75" hidden="1" customHeight="1" x14ac:dyDescent="0.2">
      <c r="A2768" s="52"/>
    </row>
    <row r="2769" spans="1:1" ht="13.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6.75" hidden="1" customHeight="1" x14ac:dyDescent="0.2">
      <c r="A2795" s="52"/>
    </row>
    <row r="2796" spans="1:1" ht="6.75" hidden="1" customHeight="1" x14ac:dyDescent="0.2">
      <c r="A2796" s="52"/>
    </row>
    <row r="2797" spans="1:1" ht="6.75" hidden="1" customHeight="1" x14ac:dyDescent="0.2">
      <c r="A2797" s="52"/>
    </row>
    <row r="2798" spans="1:1" ht="13.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6.75" hidden="1" customHeight="1" x14ac:dyDescent="0.2">
      <c r="A2824" s="52"/>
    </row>
    <row r="2825" spans="1:1" ht="6.75" hidden="1" customHeight="1" x14ac:dyDescent="0.2">
      <c r="A2825" s="52"/>
    </row>
    <row r="2826" spans="1:1" ht="6.75" hidden="1" customHeight="1" x14ac:dyDescent="0.2">
      <c r="A2826" s="52"/>
    </row>
    <row r="2827" spans="1:1" ht="13.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6.75" hidden="1" customHeight="1" x14ac:dyDescent="0.2">
      <c r="A2853" s="52"/>
    </row>
    <row r="2854" spans="1:1" ht="6.75" hidden="1" customHeight="1" x14ac:dyDescent="0.2">
      <c r="A2854" s="52"/>
    </row>
    <row r="2855" spans="1:1" ht="6.75" hidden="1" customHeight="1" x14ac:dyDescent="0.2">
      <c r="A2855" s="52"/>
    </row>
    <row r="2856" spans="1:1" ht="13.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6.75" hidden="1" customHeight="1" x14ac:dyDescent="0.2">
      <c r="A2882" s="52"/>
    </row>
    <row r="2883" spans="1:1" ht="6.75" hidden="1" customHeight="1" x14ac:dyDescent="0.2">
      <c r="A2883" s="52"/>
    </row>
    <row r="2884" spans="1:1" ht="6.75" hidden="1" customHeight="1" x14ac:dyDescent="0.2">
      <c r="A2884" s="52"/>
    </row>
    <row r="2885" spans="1:1" ht="13.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6.75" hidden="1" customHeight="1" x14ac:dyDescent="0.2">
      <c r="A2911" s="52"/>
    </row>
    <row r="2912" spans="1:1" ht="6.75" hidden="1" customHeight="1" x14ac:dyDescent="0.2">
      <c r="A2912" s="52"/>
    </row>
    <row r="2913" spans="1:1" ht="6.75" hidden="1" customHeight="1" x14ac:dyDescent="0.2">
      <c r="A2913" s="52"/>
    </row>
    <row r="2914" spans="1:1" ht="13.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6.75" hidden="1" customHeight="1" x14ac:dyDescent="0.2">
      <c r="A2940" s="52"/>
    </row>
    <row r="2941" spans="1:1" ht="6.75" hidden="1" customHeight="1" x14ac:dyDescent="0.2">
      <c r="A2941" s="52"/>
    </row>
    <row r="2942" spans="1:1" ht="6.75" hidden="1" customHeight="1" x14ac:dyDescent="0.2">
      <c r="A2942" s="52"/>
    </row>
    <row r="2943" spans="1:1" ht="13.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6.75" hidden="1" customHeight="1" x14ac:dyDescent="0.2">
      <c r="A2969" s="52"/>
    </row>
    <row r="2970" spans="1:1" ht="6.75" hidden="1" customHeight="1" x14ac:dyDescent="0.2">
      <c r="A2970" s="52"/>
    </row>
    <row r="2971" spans="1:1" ht="6.75" hidden="1" customHeight="1" x14ac:dyDescent="0.2">
      <c r="A2971" s="52"/>
    </row>
    <row r="2972" spans="1:1" ht="13.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6.75" hidden="1" customHeight="1" x14ac:dyDescent="0.2">
      <c r="A2998" s="52"/>
    </row>
    <row r="2999" spans="1:1" ht="6.75" hidden="1" customHeight="1" x14ac:dyDescent="0.2">
      <c r="A2999" s="52"/>
    </row>
    <row r="3000" spans="1:1" ht="6.75" hidden="1" customHeight="1" x14ac:dyDescent="0.2">
      <c r="A3000" s="52"/>
    </row>
    <row r="3001" spans="1:1" ht="13.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6.75" hidden="1" customHeight="1" x14ac:dyDescent="0.2">
      <c r="A3027" s="52"/>
    </row>
    <row r="3028" spans="1:1" ht="6.75" hidden="1" customHeight="1" x14ac:dyDescent="0.2">
      <c r="A3028" s="52"/>
    </row>
    <row r="3029" spans="1:1" ht="6.75" hidden="1" customHeight="1" x14ac:dyDescent="0.2">
      <c r="A3029" s="52"/>
    </row>
    <row r="3030" spans="1:1" ht="13.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6.75" hidden="1" customHeight="1" x14ac:dyDescent="0.2">
      <c r="A3056" s="52"/>
    </row>
    <row r="3057" spans="1:1" ht="6.75" hidden="1" customHeight="1" x14ac:dyDescent="0.2">
      <c r="A3057" s="52"/>
    </row>
    <row r="3058" spans="1:1" ht="6.75" hidden="1" customHeight="1" x14ac:dyDescent="0.2">
      <c r="A3058" s="52"/>
    </row>
    <row r="3059" spans="1:1" ht="13.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6.75" hidden="1" customHeight="1" x14ac:dyDescent="0.2">
      <c r="A3085" s="52"/>
    </row>
    <row r="3086" spans="1:1" ht="6.75" hidden="1" customHeight="1" x14ac:dyDescent="0.2">
      <c r="A3086" s="52"/>
    </row>
    <row r="3087" spans="1:1" ht="6.75" hidden="1" customHeight="1" x14ac:dyDescent="0.2">
      <c r="A3087" s="52"/>
    </row>
    <row r="3088" spans="1:1" ht="13.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6.75" hidden="1" customHeight="1" x14ac:dyDescent="0.2">
      <c r="A3114" s="52"/>
    </row>
    <row r="3115" spans="1:1" ht="6.75" hidden="1" customHeight="1" x14ac:dyDescent="0.2">
      <c r="A3115" s="52"/>
    </row>
    <row r="3116" spans="1:1" ht="6.75" hidden="1" customHeight="1" x14ac:dyDescent="0.2">
      <c r="A3116" s="52"/>
    </row>
    <row r="3117" spans="1:1" ht="13.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6.75" hidden="1" customHeight="1" x14ac:dyDescent="0.2">
      <c r="A3143" s="52"/>
    </row>
    <row r="3144" spans="1:1" ht="6.75" hidden="1" customHeight="1" x14ac:dyDescent="0.2">
      <c r="A3144" s="52"/>
    </row>
    <row r="3145" spans="1:1" ht="6.75" hidden="1" customHeight="1" x14ac:dyDescent="0.2">
      <c r="A3145" s="52"/>
    </row>
    <row r="3146" spans="1:1" ht="13.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6.75" hidden="1" customHeight="1" x14ac:dyDescent="0.2">
      <c r="A3172" s="52"/>
    </row>
    <row r="3173" spans="1:1" ht="6.75" hidden="1" customHeight="1" x14ac:dyDescent="0.2">
      <c r="A3173" s="52"/>
    </row>
    <row r="3174" spans="1:1" ht="6.75" hidden="1" customHeight="1" x14ac:dyDescent="0.2">
      <c r="A3174" s="52"/>
    </row>
    <row r="3175" spans="1:1" ht="13.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6.75" hidden="1" customHeight="1" x14ac:dyDescent="0.2">
      <c r="A3201" s="52"/>
    </row>
    <row r="3202" spans="1:1" ht="6.75" hidden="1" customHeight="1" x14ac:dyDescent="0.2">
      <c r="A3202" s="52"/>
    </row>
    <row r="3203" spans="1:1" ht="6.75" hidden="1" customHeight="1" x14ac:dyDescent="0.2">
      <c r="A3203" s="52"/>
    </row>
    <row r="3204" spans="1:1" ht="13.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6.75" hidden="1" customHeight="1" x14ac:dyDescent="0.2">
      <c r="A3230" s="52"/>
    </row>
    <row r="3231" spans="1:1" ht="6.75" hidden="1" customHeight="1" x14ac:dyDescent="0.2">
      <c r="A3231" s="52"/>
    </row>
    <row r="3232" spans="1:1" ht="6.75" hidden="1" customHeight="1" x14ac:dyDescent="0.2">
      <c r="A3232" s="52"/>
    </row>
    <row r="3233" spans="1:1" ht="13.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6.75" hidden="1" customHeight="1" x14ac:dyDescent="0.2">
      <c r="A3259" s="52"/>
    </row>
    <row r="3260" spans="1:1" ht="6.75" hidden="1" customHeight="1" x14ac:dyDescent="0.2">
      <c r="A3260" s="52"/>
    </row>
    <row r="3261" spans="1:1" ht="6.75" hidden="1" customHeight="1" x14ac:dyDescent="0.2">
      <c r="A3261" s="52"/>
    </row>
    <row r="3262" spans="1:1" ht="13.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6.75" hidden="1" customHeight="1" x14ac:dyDescent="0.2">
      <c r="A3288" s="52"/>
    </row>
    <row r="3289" spans="1:1" ht="6.75" hidden="1" customHeight="1" x14ac:dyDescent="0.2">
      <c r="A3289" s="52"/>
    </row>
    <row r="3290" spans="1:1" ht="6.75" hidden="1" customHeight="1" x14ac:dyDescent="0.2">
      <c r="A3290" s="52"/>
    </row>
    <row r="3291" spans="1:1" ht="13.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6.75" hidden="1" customHeight="1" x14ac:dyDescent="0.2">
      <c r="A3317" s="52"/>
    </row>
    <row r="3318" spans="1:1" ht="6.75" hidden="1" customHeight="1" x14ac:dyDescent="0.2">
      <c r="A3318" s="52"/>
    </row>
    <row r="3319" spans="1:1" ht="6.75" hidden="1" customHeight="1" x14ac:dyDescent="0.2">
      <c r="A3319" s="52"/>
    </row>
    <row r="3320" spans="1:1" ht="13.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6.75" hidden="1" customHeight="1" x14ac:dyDescent="0.2">
      <c r="A3346" s="52"/>
    </row>
    <row r="3347" spans="1:1" ht="6.75" hidden="1" customHeight="1" x14ac:dyDescent="0.2">
      <c r="A3347" s="52"/>
    </row>
    <row r="3348" spans="1:1" ht="6.75" hidden="1" customHeight="1" x14ac:dyDescent="0.2">
      <c r="A3348" s="52"/>
    </row>
    <row r="3349" spans="1:1" ht="13.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6.75" hidden="1" customHeight="1" x14ac:dyDescent="0.2">
      <c r="A3375" s="52"/>
    </row>
    <row r="3376" spans="1:1" ht="6.75" hidden="1" customHeight="1" x14ac:dyDescent="0.2">
      <c r="A3376" s="52"/>
    </row>
    <row r="3377" spans="1:1" ht="6.75" hidden="1" customHeight="1" x14ac:dyDescent="0.2">
      <c r="A3377" s="52"/>
    </row>
    <row r="3378" spans="1:1" ht="13.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6.75" hidden="1" customHeight="1" x14ac:dyDescent="0.2">
      <c r="A3404" s="52"/>
    </row>
    <row r="3405" spans="1:1" ht="6.75" hidden="1" customHeight="1" x14ac:dyDescent="0.2">
      <c r="A3405" s="52"/>
    </row>
    <row r="3406" spans="1:1" ht="6.75" hidden="1" customHeight="1" x14ac:dyDescent="0.2">
      <c r="A3406" s="52"/>
    </row>
    <row r="3407" spans="1:1" ht="13.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6.75" hidden="1" customHeight="1" x14ac:dyDescent="0.2">
      <c r="A3433" s="52"/>
    </row>
    <row r="3434" spans="1:1" ht="6.75" hidden="1" customHeight="1" x14ac:dyDescent="0.2">
      <c r="A3434" s="52"/>
    </row>
    <row r="3435" spans="1:1" ht="6.75" hidden="1" customHeight="1" x14ac:dyDescent="0.2">
      <c r="A3435" s="52"/>
    </row>
    <row r="3436" spans="1:1" ht="13.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6.75" hidden="1" customHeight="1" x14ac:dyDescent="0.2">
      <c r="A3462" s="52"/>
    </row>
    <row r="3463" spans="1:1" ht="6.75" hidden="1" customHeight="1" x14ac:dyDescent="0.2">
      <c r="A3463" s="52"/>
    </row>
    <row r="3464" spans="1:1" ht="6.75" hidden="1" customHeight="1" x14ac:dyDescent="0.2">
      <c r="A3464" s="52"/>
    </row>
    <row r="3465" spans="1:1" ht="13.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6.75" hidden="1" customHeight="1" x14ac:dyDescent="0.2">
      <c r="A3491" s="52"/>
    </row>
    <row r="3492" spans="1:1" ht="6.75" hidden="1" customHeight="1" x14ac:dyDescent="0.2">
      <c r="A3492" s="52"/>
    </row>
    <row r="3493" spans="1:1" ht="6.75" hidden="1" customHeight="1" x14ac:dyDescent="0.2">
      <c r="A3493" s="52"/>
    </row>
    <row r="3494" spans="1:1" ht="13.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6.75" hidden="1" customHeight="1" x14ac:dyDescent="0.2">
      <c r="A3520" s="52"/>
    </row>
    <row r="3521" spans="1:1" ht="6.75" hidden="1" customHeight="1" x14ac:dyDescent="0.2">
      <c r="A3521" s="52"/>
    </row>
    <row r="3522" spans="1:1" ht="6.75" hidden="1" customHeight="1" x14ac:dyDescent="0.2">
      <c r="A3522" s="52"/>
    </row>
    <row r="3523" spans="1:1" ht="13.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6.75" hidden="1" customHeight="1" x14ac:dyDescent="0.2">
      <c r="A3549" s="52"/>
    </row>
    <row r="3550" spans="1:1" ht="6.75" hidden="1" customHeight="1" x14ac:dyDescent="0.2">
      <c r="A3550" s="52"/>
    </row>
    <row r="3551" spans="1:1" ht="6.75" hidden="1" customHeight="1" x14ac:dyDescent="0.2">
      <c r="A3551" s="52"/>
    </row>
    <row r="3552" spans="1:1" ht="13.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6.75" hidden="1" customHeight="1" x14ac:dyDescent="0.2">
      <c r="A3578" s="52"/>
    </row>
    <row r="3579" spans="1:1" ht="6.75" hidden="1" customHeight="1" x14ac:dyDescent="0.2">
      <c r="A3579" s="52"/>
    </row>
    <row r="3580" spans="1:1" ht="6.75" hidden="1" customHeight="1" x14ac:dyDescent="0.2">
      <c r="A3580" s="52"/>
    </row>
    <row r="3581" spans="1:1" ht="13.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6.75" hidden="1" customHeight="1" x14ac:dyDescent="0.2">
      <c r="A3607" s="52"/>
    </row>
    <row r="3608" spans="1:1" ht="6.75" hidden="1" customHeight="1" x14ac:dyDescent="0.2">
      <c r="A3608" s="52"/>
    </row>
    <row r="3609" spans="1:1" ht="6.75" hidden="1" customHeight="1" x14ac:dyDescent="0.2">
      <c r="A3609" s="52"/>
    </row>
    <row r="3610" spans="1:1" ht="13.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6.75" hidden="1" customHeight="1" x14ac:dyDescent="0.2">
      <c r="A3636" s="52"/>
    </row>
    <row r="3637" spans="1:1" ht="6.75" hidden="1" customHeight="1" x14ac:dyDescent="0.2">
      <c r="A3637" s="52"/>
    </row>
    <row r="3638" spans="1:1" ht="6.75" hidden="1" customHeight="1" x14ac:dyDescent="0.2">
      <c r="A3638" s="52"/>
    </row>
    <row r="3639" spans="1:1" ht="13.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6.75" hidden="1" customHeight="1" x14ac:dyDescent="0.2">
      <c r="A3665" s="52"/>
    </row>
    <row r="3666" spans="1:1" ht="6.75" hidden="1" customHeight="1" x14ac:dyDescent="0.2">
      <c r="A3666" s="52"/>
    </row>
    <row r="3667" spans="1:1" ht="6.75" hidden="1" customHeight="1" x14ac:dyDescent="0.2">
      <c r="A3667" s="52"/>
    </row>
    <row r="3668" spans="1:1" ht="13.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6.75" hidden="1" customHeight="1" x14ac:dyDescent="0.2">
      <c r="A3694" s="52"/>
    </row>
    <row r="3695" spans="1:1" ht="6.75" hidden="1" customHeight="1" x14ac:dyDescent="0.2">
      <c r="A3695" s="52"/>
    </row>
    <row r="3696" spans="1:1" ht="6.75" hidden="1" customHeight="1" x14ac:dyDescent="0.2">
      <c r="A3696" s="52"/>
    </row>
    <row r="3697" spans="1:1" ht="13.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6.75" hidden="1" customHeight="1" x14ac:dyDescent="0.2">
      <c r="A3723" s="52"/>
    </row>
    <row r="3724" spans="1:1" ht="6.75" hidden="1" customHeight="1" x14ac:dyDescent="0.2">
      <c r="A3724" s="52"/>
    </row>
    <row r="3725" spans="1:1" ht="6.75" hidden="1" customHeight="1" x14ac:dyDescent="0.2">
      <c r="A3725" s="52"/>
    </row>
    <row r="3726" spans="1:1" ht="13.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6.75" hidden="1" customHeight="1" x14ac:dyDescent="0.2">
      <c r="A3752" s="52"/>
    </row>
    <row r="3753" spans="1:1" ht="6.75" hidden="1" customHeight="1" x14ac:dyDescent="0.2">
      <c r="A3753" s="52"/>
    </row>
    <row r="3754" spans="1:1" ht="6.75" hidden="1" customHeight="1" x14ac:dyDescent="0.2">
      <c r="A3754" s="52"/>
    </row>
    <row r="3755" spans="1:1" ht="13.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6.75" hidden="1" customHeight="1" x14ac:dyDescent="0.2">
      <c r="A3781" s="52"/>
    </row>
    <row r="3782" spans="1:1" ht="6.75" hidden="1" customHeight="1" x14ac:dyDescent="0.2">
      <c r="A3782" s="52"/>
    </row>
    <row r="3783" spans="1:1" ht="6.75" hidden="1" customHeight="1" x14ac:dyDescent="0.2">
      <c r="A3783" s="52"/>
    </row>
    <row r="3784" spans="1:1" ht="13.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6.75" hidden="1" customHeight="1" x14ac:dyDescent="0.2">
      <c r="A3810" s="52"/>
    </row>
    <row r="3811" spans="1:1" ht="6.75" hidden="1" customHeight="1" x14ac:dyDescent="0.2">
      <c r="A3811" s="52"/>
    </row>
    <row r="3812" spans="1:1" ht="6.75" hidden="1" customHeight="1" x14ac:dyDescent="0.2">
      <c r="A3812" s="52"/>
    </row>
    <row r="3813" spans="1:1" ht="13.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6.75" hidden="1" customHeight="1" x14ac:dyDescent="0.2">
      <c r="A3839" s="52"/>
    </row>
    <row r="3840" spans="1:1" ht="6.75" hidden="1" customHeight="1" x14ac:dyDescent="0.2">
      <c r="A3840" s="52"/>
    </row>
    <row r="3841" spans="1:1" ht="6.75" hidden="1" customHeight="1" x14ac:dyDescent="0.2">
      <c r="A3841" s="52"/>
    </row>
    <row r="3842" spans="1:1" ht="13.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6.75" hidden="1" customHeight="1" x14ac:dyDescent="0.2">
      <c r="A3868" s="52"/>
    </row>
    <row r="3869" spans="1:1" ht="6.75" hidden="1" customHeight="1" x14ac:dyDescent="0.2">
      <c r="A3869" s="52"/>
    </row>
    <row r="3870" spans="1:1" ht="6.75" hidden="1" customHeight="1" x14ac:dyDescent="0.2">
      <c r="A3870" s="52"/>
    </row>
    <row r="3871" spans="1:1" ht="13.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6.75" hidden="1" customHeight="1" x14ac:dyDescent="0.2">
      <c r="A3897" s="52"/>
    </row>
    <row r="3898" spans="1:1" ht="6.75" hidden="1" customHeight="1" x14ac:dyDescent="0.2">
      <c r="A3898" s="52"/>
    </row>
    <row r="3899" spans="1:1" ht="6.75" hidden="1" customHeight="1" x14ac:dyDescent="0.2">
      <c r="A3899" s="52"/>
    </row>
    <row r="3900" spans="1:1" ht="13.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6.75" hidden="1" customHeight="1" x14ac:dyDescent="0.2">
      <c r="A3926" s="52"/>
    </row>
    <row r="3927" spans="1:1" ht="6.75" hidden="1" customHeight="1" x14ac:dyDescent="0.2">
      <c r="A3927" s="52"/>
    </row>
    <row r="3928" spans="1:1" ht="6.75" hidden="1" customHeight="1" x14ac:dyDescent="0.2">
      <c r="A3928" s="52"/>
    </row>
    <row r="3929" spans="1:1" ht="13.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6.75" hidden="1" customHeight="1" x14ac:dyDescent="0.2">
      <c r="A3955" s="52"/>
    </row>
    <row r="3956" spans="1:1" ht="6.75" hidden="1" customHeight="1" x14ac:dyDescent="0.2">
      <c r="A3956" s="52"/>
    </row>
    <row r="3957" spans="1:1" ht="6.75" hidden="1" customHeight="1" x14ac:dyDescent="0.2">
      <c r="A3957" s="52"/>
    </row>
    <row r="3958" spans="1:1" ht="13.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6.75" hidden="1" customHeight="1" x14ac:dyDescent="0.2">
      <c r="A3984" s="52"/>
    </row>
    <row r="3985" spans="1:1" ht="6.75" hidden="1" customHeight="1" x14ac:dyDescent="0.2">
      <c r="A3985" s="52"/>
    </row>
    <row r="3986" spans="1:1" ht="6.75" hidden="1" customHeight="1" x14ac:dyDescent="0.2">
      <c r="A3986" s="52"/>
    </row>
    <row r="3987" spans="1:1" ht="13.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6.75" hidden="1" customHeight="1" x14ac:dyDescent="0.2">
      <c r="A4013" s="52"/>
    </row>
    <row r="4014" spans="1:1" ht="6.75" hidden="1" customHeight="1" x14ac:dyDescent="0.2">
      <c r="A4014" s="52"/>
    </row>
    <row r="4015" spans="1:1" ht="6.75" hidden="1" customHeight="1" x14ac:dyDescent="0.2">
      <c r="A4015" s="52"/>
    </row>
    <row r="4016" spans="1:1" ht="13.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6.75" hidden="1" customHeight="1" x14ac:dyDescent="0.2">
      <c r="A4042" s="52"/>
    </row>
    <row r="4043" spans="1:1" ht="6.75" hidden="1" customHeight="1" x14ac:dyDescent="0.2">
      <c r="A4043" s="52"/>
    </row>
    <row r="4044" spans="1:1" ht="6.75" hidden="1" customHeight="1" x14ac:dyDescent="0.2">
      <c r="A4044" s="52"/>
    </row>
    <row r="4045" spans="1:1" ht="13.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6.75" hidden="1" customHeight="1" x14ac:dyDescent="0.2">
      <c r="A4071" s="52"/>
    </row>
    <row r="4072" spans="1:1" ht="6.75" hidden="1" customHeight="1" x14ac:dyDescent="0.2">
      <c r="A4072" s="52"/>
    </row>
    <row r="4073" spans="1:1" ht="6.75" hidden="1" customHeight="1" x14ac:dyDescent="0.2">
      <c r="A4073" s="52"/>
    </row>
    <row r="4074" spans="1:1" ht="13.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6.75" hidden="1" customHeight="1" x14ac:dyDescent="0.2">
      <c r="A4100" s="52"/>
    </row>
    <row r="4101" spans="1:1" ht="6.75" hidden="1" customHeight="1" x14ac:dyDescent="0.2">
      <c r="A4101" s="52"/>
    </row>
    <row r="4102" spans="1:1" ht="6.75" hidden="1" customHeight="1" x14ac:dyDescent="0.2">
      <c r="A4102" s="52"/>
    </row>
    <row r="4103" spans="1:1" ht="13.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6.75" hidden="1" customHeight="1" x14ac:dyDescent="0.2">
      <c r="A4129" s="52"/>
    </row>
    <row r="4130" spans="1:1" ht="6.75" hidden="1" customHeight="1" x14ac:dyDescent="0.2">
      <c r="A4130" s="52"/>
    </row>
    <row r="4131" spans="1:1" ht="6.75" hidden="1" customHeight="1" x14ac:dyDescent="0.2">
      <c r="A4131" s="52"/>
    </row>
    <row r="4132" spans="1:1" ht="13.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6.75" hidden="1" customHeight="1" x14ac:dyDescent="0.2">
      <c r="A4158" s="52"/>
    </row>
    <row r="4159" spans="1:1" ht="6.75" hidden="1" customHeight="1" x14ac:dyDescent="0.2">
      <c r="A4159" s="52"/>
    </row>
    <row r="4160" spans="1:1" ht="6.75" hidden="1" customHeight="1" x14ac:dyDescent="0.2">
      <c r="A4160" s="52"/>
    </row>
    <row r="4161" spans="1:1" ht="13.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6.75" hidden="1" customHeight="1" x14ac:dyDescent="0.2">
      <c r="A4187" s="52"/>
    </row>
    <row r="4188" spans="1:1" ht="6.75" hidden="1" customHeight="1" x14ac:dyDescent="0.2">
      <c r="A4188" s="52"/>
    </row>
    <row r="4189" spans="1:1" ht="6.75" hidden="1" customHeight="1" x14ac:dyDescent="0.2">
      <c r="A4189" s="52"/>
    </row>
    <row r="4190" spans="1:1" ht="13.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6.75" hidden="1" customHeight="1" x14ac:dyDescent="0.2">
      <c r="A4216" s="52"/>
    </row>
    <row r="4217" spans="1:1" ht="6.75" hidden="1" customHeight="1" x14ac:dyDescent="0.2">
      <c r="A4217" s="52"/>
    </row>
    <row r="4218" spans="1:1" ht="6.75" hidden="1" customHeight="1" x14ac:dyDescent="0.2">
      <c r="A4218" s="52"/>
    </row>
    <row r="4219" spans="1:1" ht="13.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6.75" hidden="1" customHeight="1" x14ac:dyDescent="0.2">
      <c r="A4245" s="52"/>
    </row>
    <row r="4246" spans="1:1" ht="6.75" hidden="1" customHeight="1" x14ac:dyDescent="0.2">
      <c r="A4246" s="52"/>
    </row>
    <row r="4247" spans="1:1" ht="6.75" hidden="1" customHeight="1" x14ac:dyDescent="0.2">
      <c r="A4247" s="52"/>
    </row>
    <row r="4248" spans="1:1" ht="13.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6.75" hidden="1" customHeight="1" x14ac:dyDescent="0.2">
      <c r="A4274" s="52"/>
    </row>
    <row r="4275" spans="1:1" ht="6.75" hidden="1" customHeight="1" x14ac:dyDescent="0.2">
      <c r="A4275" s="52"/>
    </row>
    <row r="4276" spans="1:1" ht="6.75" hidden="1" customHeight="1" x14ac:dyDescent="0.2">
      <c r="A4276" s="52"/>
    </row>
    <row r="4277" spans="1:1" ht="13.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6.75" hidden="1" customHeight="1" x14ac:dyDescent="0.2">
      <c r="A4303" s="52"/>
    </row>
    <row r="4304" spans="1:1" ht="6.75" hidden="1" customHeight="1" x14ac:dyDescent="0.2">
      <c r="A4304" s="52"/>
    </row>
    <row r="4305" spans="1:1" ht="6.75" hidden="1" customHeight="1" x14ac:dyDescent="0.2">
      <c r="A4305" s="52"/>
    </row>
    <row r="4306" spans="1:1" ht="13.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6.75" hidden="1" customHeight="1" x14ac:dyDescent="0.2">
      <c r="A4332" s="52"/>
    </row>
    <row r="4333" spans="1:1" ht="6.75" hidden="1" customHeight="1" x14ac:dyDescent="0.2">
      <c r="A4333" s="52"/>
    </row>
    <row r="4334" spans="1:1" ht="6.75" hidden="1" customHeight="1" x14ac:dyDescent="0.2">
      <c r="A4334" s="52"/>
    </row>
    <row r="4335" spans="1:1" ht="13.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6.75" hidden="1" customHeight="1" x14ac:dyDescent="0.2">
      <c r="A4361" s="52"/>
    </row>
    <row r="4362" spans="1:1" ht="6.75" hidden="1" customHeight="1" x14ac:dyDescent="0.2">
      <c r="A4362" s="52"/>
    </row>
    <row r="4363" spans="1:1" ht="6.75" hidden="1" customHeight="1" x14ac:dyDescent="0.2">
      <c r="A4363" s="52"/>
    </row>
    <row r="4364" spans="1:1" ht="13.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6.75" hidden="1" customHeight="1" x14ac:dyDescent="0.2">
      <c r="A4390" s="52"/>
    </row>
    <row r="4391" spans="1:1" ht="6.75" hidden="1" customHeight="1" x14ac:dyDescent="0.2">
      <c r="A4391" s="52"/>
    </row>
    <row r="4392" spans="1:1" ht="6.75" hidden="1" customHeight="1" x14ac:dyDescent="0.2">
      <c r="A4392" s="52"/>
    </row>
    <row r="4393" spans="1:1" ht="13.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6.75" hidden="1" customHeight="1" x14ac:dyDescent="0.2">
      <c r="A4419" s="52"/>
    </row>
    <row r="4420" spans="1:1" ht="6.75" hidden="1" customHeight="1" x14ac:dyDescent="0.2">
      <c r="A4420" s="52"/>
    </row>
    <row r="4421" spans="1:1" ht="6.75" hidden="1" customHeight="1" x14ac:dyDescent="0.2">
      <c r="A4421" s="52"/>
    </row>
    <row r="4422" spans="1:1" ht="13.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6.75" hidden="1" customHeight="1" x14ac:dyDescent="0.2">
      <c r="A4448" s="52"/>
    </row>
    <row r="4449" spans="1:1" ht="6.75" hidden="1" customHeight="1" x14ac:dyDescent="0.2">
      <c r="A4449" s="52"/>
    </row>
    <row r="4450" spans="1:1" ht="6.75" hidden="1" customHeight="1" x14ac:dyDescent="0.2">
      <c r="A4450" s="52"/>
    </row>
    <row r="4451" spans="1:1" ht="13.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6.75" hidden="1" customHeight="1" x14ac:dyDescent="0.2">
      <c r="A4477" s="52"/>
    </row>
    <row r="4478" spans="1:1" ht="6.75" hidden="1" customHeight="1" x14ac:dyDescent="0.2">
      <c r="A4478" s="52"/>
    </row>
    <row r="4479" spans="1:1" ht="6.75" hidden="1" customHeight="1" x14ac:dyDescent="0.2">
      <c r="A4479" s="52"/>
    </row>
    <row r="4480" spans="1:1" ht="13.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6.75" hidden="1" customHeight="1" x14ac:dyDescent="0.2">
      <c r="A4506" s="52"/>
    </row>
    <row r="4507" spans="1:1" ht="6.75" hidden="1" customHeight="1" x14ac:dyDescent="0.2">
      <c r="A4507" s="52"/>
    </row>
    <row r="4508" spans="1:1" ht="6.75" hidden="1" customHeight="1" x14ac:dyDescent="0.2">
      <c r="A4508" s="52"/>
    </row>
    <row r="4509" spans="1:1" ht="13.5" hidden="1" customHeight="1" x14ac:dyDescent="0.2">
      <c r="A4509" s="45"/>
    </row>
    <row r="4510" spans="1:1" ht="11.45" hidden="1" customHeight="1" x14ac:dyDescent="0.2">
      <c r="A4510" s="45"/>
    </row>
    <row r="4511" spans="1:1" ht="11.4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6.75" hidden="1" customHeight="1" x14ac:dyDescent="0.2">
      <c r="A4535" s="45"/>
    </row>
    <row r="4536" spans="1:1" ht="6.75" hidden="1" customHeight="1" x14ac:dyDescent="0.2">
      <c r="A4536" s="45"/>
    </row>
    <row r="4537" spans="1:1" ht="6.75" hidden="1" customHeight="1" x14ac:dyDescent="0.2">
      <c r="A4537" s="45"/>
    </row>
    <row r="4538" spans="1:1" ht="13.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6.75" hidden="1" customHeight="1" x14ac:dyDescent="0.2">
      <c r="A4564" s="45"/>
    </row>
    <row r="4565" spans="1:1" ht="6.75" hidden="1" customHeight="1" x14ac:dyDescent="0.2">
      <c r="A4565" s="45"/>
    </row>
    <row r="4566" spans="1:1" ht="6.75" hidden="1" customHeight="1" x14ac:dyDescent="0.2">
      <c r="A4566" s="45"/>
    </row>
    <row r="4567" spans="1:1" ht="13.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6.75" hidden="1" customHeight="1" x14ac:dyDescent="0.2">
      <c r="A4593" s="45"/>
    </row>
    <row r="4594" spans="1:1" ht="6.75" hidden="1" customHeight="1" x14ac:dyDescent="0.2">
      <c r="A4594" s="45"/>
    </row>
    <row r="4595" spans="1:1" ht="6.75" hidden="1" customHeight="1" x14ac:dyDescent="0.2">
      <c r="A4595" s="45"/>
    </row>
    <row r="4596" spans="1:1" ht="13.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6.75" hidden="1" customHeight="1" x14ac:dyDescent="0.2">
      <c r="A4622" s="45"/>
    </row>
    <row r="4623" spans="1:1" ht="6.75" hidden="1" customHeight="1" x14ac:dyDescent="0.2">
      <c r="A4623" s="45"/>
    </row>
    <row r="4624" spans="1:1" ht="6.75" hidden="1" customHeight="1" x14ac:dyDescent="0.2">
      <c r="A4624" s="45"/>
    </row>
    <row r="4625" spans="1:1" ht="13.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6.75" hidden="1" customHeight="1" x14ac:dyDescent="0.2">
      <c r="A4651" s="45"/>
    </row>
    <row r="4652" spans="1:1" ht="6.75" hidden="1" customHeight="1" x14ac:dyDescent="0.2">
      <c r="A4652" s="45"/>
    </row>
    <row r="4653" spans="1:1" ht="6.75" hidden="1" customHeight="1" x14ac:dyDescent="0.2">
      <c r="A4653" s="45"/>
    </row>
    <row r="4654" spans="1:1" ht="13.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6.75" hidden="1" customHeight="1" x14ac:dyDescent="0.2">
      <c r="A4680" s="45"/>
    </row>
    <row r="4681" spans="1:1" ht="6.75" hidden="1" customHeight="1" x14ac:dyDescent="0.2">
      <c r="A4681" s="45"/>
    </row>
    <row r="4682" spans="1:1" ht="6.7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6.75" hidden="1" customHeight="1" x14ac:dyDescent="0.2">
      <c r="A4708" s="45"/>
    </row>
    <row r="4709" spans="1:1" ht="6.75" hidden="1" customHeight="1" x14ac:dyDescent="0.2">
      <c r="A4709" s="45"/>
    </row>
    <row r="4710" spans="1:1" ht="6.75" hidden="1" customHeight="1" x14ac:dyDescent="0.2">
      <c r="A4710" s="45"/>
    </row>
    <row r="4711" spans="1:1" ht="11.45" hidden="1" customHeight="1" x14ac:dyDescent="0.2">
      <c r="A4711" s="45"/>
    </row>
    <row r="471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D2FA879-6591-4D6E-8B09-B929578CB9A8}">
      <formula1>-9999999999999</formula1>
      <formula2>9999999999999</formula2>
    </dataValidation>
    <dataValidation type="list" allowBlank="1" showInputMessage="1" showErrorMessage="1" sqref="E19:E38" xr:uid="{F1BD8A03-6D80-4F3C-81B9-FF806EFAFF12}">
      <formula1>INDEX(RefTaxClasses,0,1)</formula1>
    </dataValidation>
    <dataValidation type="list" allowBlank="1" showInputMessage="1" showErrorMessage="1" sqref="F19:F38" xr:uid="{39604720-9DE5-49F2-8AA2-B2EECA4A37B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2220</v>
      </c>
      <c r="B1" s="769"/>
      <c r="C1" s="384" t="s">
        <v>2147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44896.634848495371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2302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1144</v>
      </c>
      <c r="W3" s="1063"/>
    </row>
    <row r="4" spans="1:23" s="774" customFormat="1" ht="15" customHeight="1" x14ac:dyDescent="0.2">
      <c r="B4" s="1064"/>
      <c r="C4" s="1029" t="s">
        <v>2303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283</v>
      </c>
      <c r="W4" s="1066"/>
    </row>
    <row r="5" spans="1:23" s="774" customFormat="1" ht="11.1" customHeight="1" x14ac:dyDescent="0.2">
      <c r="B5" s="1064"/>
      <c r="C5" s="1069" t="s">
        <v>2304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2305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1763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1183</v>
      </c>
      <c r="S10" s="781" t="s">
        <v>1184</v>
      </c>
      <c r="T10" s="781" t="s">
        <v>980</v>
      </c>
      <c r="U10" s="778"/>
      <c r="V10" s="781" t="s">
        <v>1056</v>
      </c>
      <c r="W10" s="777"/>
    </row>
    <row r="11" spans="1:23" ht="9" x14ac:dyDescent="0.2">
      <c r="B11" s="776"/>
      <c r="C11" s="780" t="s">
        <v>1699</v>
      </c>
      <c r="D11" s="776"/>
      <c r="E11" s="782"/>
      <c r="F11" s="782"/>
      <c r="G11" s="780" t="s">
        <v>1118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491</v>
      </c>
      <c r="R11" s="783">
        <v>0</v>
      </c>
      <c r="S11" s="784"/>
      <c r="T11" s="785"/>
      <c r="U11" s="778"/>
      <c r="V11" s="786">
        <v>0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2101</v>
      </c>
      <c r="H14" s="7" t="s">
        <v>2103</v>
      </c>
      <c r="I14" s="861"/>
      <c r="J14" s="7" t="s">
        <v>2100</v>
      </c>
      <c r="K14" s="7" t="s">
        <v>2104</v>
      </c>
      <c r="L14" s="7" t="s">
        <v>2106</v>
      </c>
      <c r="M14" s="43" t="s">
        <v>572</v>
      </c>
      <c r="N14" s="47"/>
      <c r="O14" s="47"/>
      <c r="P14" s="44"/>
      <c r="Q14" s="158"/>
      <c r="R14" s="43" t="s">
        <v>1189</v>
      </c>
      <c r="S14" s="44"/>
      <c r="T14" s="7" t="s">
        <v>981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1145</v>
      </c>
      <c r="F15" s="21" t="s">
        <v>931</v>
      </c>
      <c r="G15" s="21" t="s">
        <v>2102</v>
      </c>
      <c r="H15" s="21" t="s">
        <v>604</v>
      </c>
      <c r="I15" s="21" t="s">
        <v>1445</v>
      </c>
      <c r="J15" s="21" t="s">
        <v>2099</v>
      </c>
      <c r="K15" s="21" t="s">
        <v>2105</v>
      </c>
      <c r="L15" s="21" t="s">
        <v>2107</v>
      </c>
      <c r="M15" s="21" t="s">
        <v>1100</v>
      </c>
      <c r="N15" s="21" t="s">
        <v>785</v>
      </c>
      <c r="O15" s="21" t="s">
        <v>1101</v>
      </c>
      <c r="P15" s="21" t="s">
        <v>1056</v>
      </c>
      <c r="Q15" s="158"/>
      <c r="R15" s="21" t="s">
        <v>1100</v>
      </c>
      <c r="S15" s="21" t="s">
        <v>785</v>
      </c>
      <c r="T15" s="21" t="s">
        <v>2108</v>
      </c>
      <c r="U15" s="158"/>
      <c r="V15" s="29" t="s">
        <v>1056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1800</v>
      </c>
      <c r="F17" s="10" t="s">
        <v>1800</v>
      </c>
      <c r="G17" s="10"/>
      <c r="H17" s="10"/>
      <c r="I17" s="10"/>
      <c r="J17" s="50" t="s">
        <v>988</v>
      </c>
      <c r="K17" s="10" t="s">
        <v>1091</v>
      </c>
      <c r="L17" s="10" t="s">
        <v>1091</v>
      </c>
      <c r="M17" s="10" t="s">
        <v>1045</v>
      </c>
      <c r="N17" s="10" t="s">
        <v>1045</v>
      </c>
      <c r="O17" s="10" t="s">
        <v>1045</v>
      </c>
      <c r="P17" s="10" t="s">
        <v>1045</v>
      </c>
      <c r="Q17" s="109"/>
      <c r="R17" s="10" t="s">
        <v>1091</v>
      </c>
      <c r="S17" s="10" t="s">
        <v>1091</v>
      </c>
      <c r="T17" s="10" t="s">
        <v>1091</v>
      </c>
      <c r="U17" s="109"/>
      <c r="V17" s="10" t="s">
        <v>1091</v>
      </c>
      <c r="W17" s="108"/>
    </row>
    <row r="18" spans="2:24" s="2" customFormat="1" ht="12" customHeight="1" x14ac:dyDescent="0.2">
      <c r="B18" s="816" t="s">
        <v>102</v>
      </c>
      <c r="C18" s="213">
        <v>4001</v>
      </c>
      <c r="D18" s="183"/>
      <c r="E18" s="230" t="s">
        <v>959</v>
      </c>
      <c r="F18" s="230" t="s">
        <v>959</v>
      </c>
      <c r="G18" s="744" t="s">
        <v>959</v>
      </c>
      <c r="H18" s="224"/>
      <c r="I18" s="231"/>
      <c r="J18" s="911" t="s">
        <v>959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959</v>
      </c>
      <c r="D19" s="183"/>
      <c r="E19" s="126"/>
      <c r="F19" s="126"/>
      <c r="G19" s="746" t="s">
        <v>959</v>
      </c>
      <c r="H19" s="746" t="s">
        <v>959</v>
      </c>
      <c r="I19" s="407"/>
      <c r="J19" s="53"/>
      <c r="K19" s="54"/>
      <c r="L19" s="54"/>
      <c r="M19" s="55"/>
      <c r="N19" s="948"/>
      <c r="O19" s="948"/>
      <c r="P19" s="227" t="s">
        <v>959</v>
      </c>
      <c r="Q19" s="218"/>
      <c r="R19" s="122">
        <v>0</v>
      </c>
      <c r="S19" s="949"/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959</v>
      </c>
      <c r="D20" s="183"/>
      <c r="E20" s="126"/>
      <c r="F20" s="126"/>
      <c r="G20" s="746" t="s">
        <v>959</v>
      </c>
      <c r="H20" s="746" t="s">
        <v>959</v>
      </c>
      <c r="I20" s="407"/>
      <c r="J20" s="53"/>
      <c r="K20" s="54"/>
      <c r="L20" s="54"/>
      <c r="M20" s="55"/>
      <c r="N20" s="948"/>
      <c r="O20" s="948"/>
      <c r="P20" s="227" t="s">
        <v>959</v>
      </c>
      <c r="Q20" s="218"/>
      <c r="R20" s="122">
        <v>0</v>
      </c>
      <c r="S20" s="949"/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959</v>
      </c>
      <c r="D21" s="183"/>
      <c r="E21" s="126"/>
      <c r="F21" s="126"/>
      <c r="G21" s="746" t="s">
        <v>959</v>
      </c>
      <c r="H21" s="746" t="s">
        <v>959</v>
      </c>
      <c r="I21" s="407"/>
      <c r="J21" s="53"/>
      <c r="K21" s="54"/>
      <c r="L21" s="54"/>
      <c r="M21" s="55"/>
      <c r="N21" s="948"/>
      <c r="O21" s="948"/>
      <c r="P21" s="227" t="s">
        <v>959</v>
      </c>
      <c r="Q21" s="218"/>
      <c r="R21" s="122">
        <v>0</v>
      </c>
      <c r="S21" s="949"/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959</v>
      </c>
      <c r="D22" s="183"/>
      <c r="E22" s="126"/>
      <c r="F22" s="126"/>
      <c r="G22" s="746" t="s">
        <v>959</v>
      </c>
      <c r="H22" s="746" t="s">
        <v>959</v>
      </c>
      <c r="I22" s="407"/>
      <c r="J22" s="53"/>
      <c r="K22" s="54"/>
      <c r="L22" s="54"/>
      <c r="M22" s="55"/>
      <c r="N22" s="948"/>
      <c r="O22" s="948"/>
      <c r="P22" s="227" t="s">
        <v>959</v>
      </c>
      <c r="Q22" s="218"/>
      <c r="R22" s="122">
        <v>0</v>
      </c>
      <c r="S22" s="949"/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959</v>
      </c>
      <c r="D23" s="183"/>
      <c r="E23" s="126"/>
      <c r="F23" s="126"/>
      <c r="G23" s="746" t="s">
        <v>959</v>
      </c>
      <c r="H23" s="746" t="s">
        <v>959</v>
      </c>
      <c r="I23" s="407"/>
      <c r="J23" s="53"/>
      <c r="K23" s="54"/>
      <c r="L23" s="54"/>
      <c r="M23" s="55"/>
      <c r="N23" s="948"/>
      <c r="O23" s="948"/>
      <c r="P23" s="227" t="s">
        <v>959</v>
      </c>
      <c r="Q23" s="218"/>
      <c r="R23" s="122">
        <v>0</v>
      </c>
      <c r="S23" s="949"/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959</v>
      </c>
      <c r="D24" s="183"/>
      <c r="E24" s="126"/>
      <c r="F24" s="126"/>
      <c r="G24" s="746" t="s">
        <v>959</v>
      </c>
      <c r="H24" s="746" t="s">
        <v>959</v>
      </c>
      <c r="I24" s="407"/>
      <c r="J24" s="53"/>
      <c r="K24" s="54"/>
      <c r="L24" s="54"/>
      <c r="M24" s="55"/>
      <c r="N24" s="948"/>
      <c r="O24" s="948"/>
      <c r="P24" s="227" t="s">
        <v>959</v>
      </c>
      <c r="Q24" s="218"/>
      <c r="R24" s="122">
        <v>0</v>
      </c>
      <c r="S24" s="949"/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959</v>
      </c>
      <c r="D25" s="183"/>
      <c r="E25" s="126"/>
      <c r="F25" s="126"/>
      <c r="G25" s="746" t="s">
        <v>959</v>
      </c>
      <c r="H25" s="746" t="s">
        <v>959</v>
      </c>
      <c r="I25" s="407"/>
      <c r="J25" s="53"/>
      <c r="K25" s="54"/>
      <c r="L25" s="54"/>
      <c r="M25" s="55"/>
      <c r="N25" s="948"/>
      <c r="O25" s="948"/>
      <c r="P25" s="227" t="s">
        <v>959</v>
      </c>
      <c r="Q25" s="218"/>
      <c r="R25" s="122">
        <v>0</v>
      </c>
      <c r="S25" s="949"/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959</v>
      </c>
      <c r="D26" s="183"/>
      <c r="E26" s="126"/>
      <c r="F26" s="126"/>
      <c r="G26" s="746" t="s">
        <v>959</v>
      </c>
      <c r="H26" s="746" t="s">
        <v>959</v>
      </c>
      <c r="I26" s="407"/>
      <c r="J26" s="53"/>
      <c r="K26" s="54"/>
      <c r="L26" s="54"/>
      <c r="M26" s="55"/>
      <c r="N26" s="948"/>
      <c r="O26" s="948"/>
      <c r="P26" s="227" t="s">
        <v>959</v>
      </c>
      <c r="Q26" s="218"/>
      <c r="R26" s="122">
        <v>0</v>
      </c>
      <c r="S26" s="949"/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959</v>
      </c>
      <c r="D27" s="183"/>
      <c r="E27" s="126"/>
      <c r="F27" s="126"/>
      <c r="G27" s="746" t="s">
        <v>959</v>
      </c>
      <c r="H27" s="746" t="s">
        <v>959</v>
      </c>
      <c r="I27" s="407"/>
      <c r="J27" s="53"/>
      <c r="K27" s="54"/>
      <c r="L27" s="54"/>
      <c r="M27" s="55"/>
      <c r="N27" s="948"/>
      <c r="O27" s="948"/>
      <c r="P27" s="227" t="s">
        <v>959</v>
      </c>
      <c r="Q27" s="218"/>
      <c r="R27" s="122">
        <v>0</v>
      </c>
      <c r="S27" s="949"/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959</v>
      </c>
      <c r="D28" s="183"/>
      <c r="E28" s="126"/>
      <c r="F28" s="126"/>
      <c r="G28" s="746" t="s">
        <v>959</v>
      </c>
      <c r="H28" s="746" t="s">
        <v>959</v>
      </c>
      <c r="I28" s="407"/>
      <c r="J28" s="53"/>
      <c r="K28" s="54"/>
      <c r="L28" s="54"/>
      <c r="M28" s="55"/>
      <c r="N28" s="948"/>
      <c r="O28" s="948"/>
      <c r="P28" s="227" t="s">
        <v>959</v>
      </c>
      <c r="Q28" s="218"/>
      <c r="R28" s="122">
        <v>0</v>
      </c>
      <c r="S28" s="949"/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959</v>
      </c>
      <c r="D29" s="183"/>
      <c r="E29" s="126"/>
      <c r="F29" s="126"/>
      <c r="G29" s="746" t="s">
        <v>959</v>
      </c>
      <c r="H29" s="746" t="s">
        <v>959</v>
      </c>
      <c r="I29" s="407"/>
      <c r="J29" s="53"/>
      <c r="K29" s="54"/>
      <c r="L29" s="54"/>
      <c r="M29" s="55"/>
      <c r="N29" s="948"/>
      <c r="O29" s="948"/>
      <c r="P29" s="227" t="s">
        <v>959</v>
      </c>
      <c r="Q29" s="218"/>
      <c r="R29" s="122">
        <v>0</v>
      </c>
      <c r="S29" s="949"/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959</v>
      </c>
      <c r="D30" s="183"/>
      <c r="E30" s="126"/>
      <c r="F30" s="126"/>
      <c r="G30" s="746" t="s">
        <v>959</v>
      </c>
      <c r="H30" s="746" t="s">
        <v>959</v>
      </c>
      <c r="I30" s="407"/>
      <c r="J30" s="53"/>
      <c r="K30" s="54"/>
      <c r="L30" s="54"/>
      <c r="M30" s="55"/>
      <c r="N30" s="948"/>
      <c r="O30" s="948"/>
      <c r="P30" s="227" t="s">
        <v>959</v>
      </c>
      <c r="Q30" s="218"/>
      <c r="R30" s="122">
        <v>0</v>
      </c>
      <c r="S30" s="949"/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959</v>
      </c>
      <c r="D31" s="183"/>
      <c r="E31" s="126"/>
      <c r="F31" s="126"/>
      <c r="G31" s="746" t="s">
        <v>959</v>
      </c>
      <c r="H31" s="746" t="s">
        <v>959</v>
      </c>
      <c r="I31" s="407"/>
      <c r="J31" s="53"/>
      <c r="K31" s="54"/>
      <c r="L31" s="54"/>
      <c r="M31" s="55"/>
      <c r="N31" s="948"/>
      <c r="O31" s="948"/>
      <c r="P31" s="227" t="s">
        <v>959</v>
      </c>
      <c r="Q31" s="218"/>
      <c r="R31" s="122">
        <v>0</v>
      </c>
      <c r="S31" s="949"/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959</v>
      </c>
      <c r="D32" s="183"/>
      <c r="E32" s="126"/>
      <c r="F32" s="126"/>
      <c r="G32" s="746" t="s">
        <v>959</v>
      </c>
      <c r="H32" s="746" t="s">
        <v>959</v>
      </c>
      <c r="I32" s="407"/>
      <c r="J32" s="53"/>
      <c r="K32" s="54"/>
      <c r="L32" s="54"/>
      <c r="M32" s="55"/>
      <c r="N32" s="948"/>
      <c r="O32" s="948"/>
      <c r="P32" s="227" t="s">
        <v>959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959</v>
      </c>
      <c r="D33" s="183"/>
      <c r="E33" s="126"/>
      <c r="F33" s="126"/>
      <c r="G33" s="746" t="s">
        <v>959</v>
      </c>
      <c r="H33" s="746" t="s">
        <v>959</v>
      </c>
      <c r="I33" s="407"/>
      <c r="J33" s="53"/>
      <c r="K33" s="54"/>
      <c r="L33" s="54"/>
      <c r="M33" s="55"/>
      <c r="N33" s="948"/>
      <c r="O33" s="948"/>
      <c r="P33" s="227" t="s">
        <v>959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959</v>
      </c>
      <c r="D34" s="183"/>
      <c r="E34" s="126"/>
      <c r="F34" s="126"/>
      <c r="G34" s="746" t="s">
        <v>959</v>
      </c>
      <c r="H34" s="746" t="s">
        <v>959</v>
      </c>
      <c r="I34" s="407"/>
      <c r="J34" s="53"/>
      <c r="K34" s="54"/>
      <c r="L34" s="54"/>
      <c r="M34" s="55"/>
      <c r="N34" s="948"/>
      <c r="O34" s="948"/>
      <c r="P34" s="227" t="s">
        <v>959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959</v>
      </c>
      <c r="D35" s="183"/>
      <c r="E35" s="126"/>
      <c r="F35" s="126"/>
      <c r="G35" s="746" t="s">
        <v>959</v>
      </c>
      <c r="H35" s="746" t="s">
        <v>959</v>
      </c>
      <c r="I35" s="407"/>
      <c r="J35" s="53"/>
      <c r="K35" s="54"/>
      <c r="L35" s="54"/>
      <c r="M35" s="55"/>
      <c r="N35" s="948"/>
      <c r="O35" s="948"/>
      <c r="P35" s="227" t="s">
        <v>959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959</v>
      </c>
      <c r="D36" s="183"/>
      <c r="E36" s="126"/>
      <c r="F36" s="126"/>
      <c r="G36" s="746" t="s">
        <v>959</v>
      </c>
      <c r="H36" s="746" t="s">
        <v>959</v>
      </c>
      <c r="I36" s="407"/>
      <c r="J36" s="53"/>
      <c r="K36" s="54"/>
      <c r="L36" s="54"/>
      <c r="M36" s="55"/>
      <c r="N36" s="948"/>
      <c r="O36" s="948"/>
      <c r="P36" s="227" t="s">
        <v>959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959</v>
      </c>
      <c r="D37" s="183"/>
      <c r="E37" s="126"/>
      <c r="F37" s="126"/>
      <c r="G37" s="746" t="s">
        <v>959</v>
      </c>
      <c r="H37" s="746" t="s">
        <v>959</v>
      </c>
      <c r="I37" s="407"/>
      <c r="J37" s="53"/>
      <c r="K37" s="54"/>
      <c r="L37" s="54"/>
      <c r="M37" s="55"/>
      <c r="N37" s="948"/>
      <c r="O37" s="948"/>
      <c r="P37" s="227" t="s">
        <v>959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959</v>
      </c>
      <c r="D38" s="183"/>
      <c r="E38" s="126"/>
      <c r="F38" s="126"/>
      <c r="G38" s="746" t="s">
        <v>959</v>
      </c>
      <c r="H38" s="746" t="s">
        <v>959</v>
      </c>
      <c r="I38" s="407"/>
      <c r="J38" s="53"/>
      <c r="K38" s="54"/>
      <c r="L38" s="54"/>
      <c r="M38" s="55"/>
      <c r="N38" s="948"/>
      <c r="O38" s="948"/>
      <c r="P38" s="227" t="s">
        <v>959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974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9"/>
      <c r="C43" s="779"/>
      <c r="D43" s="779"/>
      <c r="E43" s="779"/>
      <c r="F43" s="779"/>
      <c r="G43" s="779"/>
      <c r="H43" s="779"/>
      <c r="I43" s="779"/>
      <c r="J43" s="779"/>
      <c r="K43" s="779"/>
      <c r="L43" s="779"/>
      <c r="M43" s="779"/>
      <c r="N43" s="779"/>
      <c r="O43" s="779"/>
      <c r="P43" s="779"/>
      <c r="Q43" s="779"/>
      <c r="R43" s="779"/>
      <c r="S43" s="779"/>
      <c r="T43" s="779"/>
      <c r="U43" s="779"/>
      <c r="V43" s="779"/>
      <c r="W43" s="779"/>
      <c r="X43" s="796"/>
    </row>
    <row r="44" spans="2:24" s="2" customFormat="1" ht="12.75" hidden="1" x14ac:dyDescent="0.2">
      <c r="B44" s="797"/>
      <c r="C44" s="798"/>
      <c r="D44" s="797"/>
      <c r="E44" s="799"/>
      <c r="F44" s="800"/>
      <c r="G44" s="800"/>
      <c r="H44" s="800"/>
      <c r="I44" s="801"/>
      <c r="J44" s="76"/>
      <c r="K44" s="76"/>
      <c r="L44" s="801"/>
      <c r="M44" s="801"/>
      <c r="N44" s="801"/>
      <c r="O44" s="801"/>
      <c r="P44" s="801"/>
      <c r="Q44" s="801"/>
      <c r="R44" s="801"/>
      <c r="S44" s="801"/>
      <c r="T44" s="801"/>
      <c r="U44" s="801"/>
      <c r="V44" s="801"/>
      <c r="W44" s="801"/>
      <c r="X44" s="779"/>
    </row>
    <row r="45" spans="2:24" s="2" customFormat="1" ht="12.75" hidden="1" x14ac:dyDescent="0.2">
      <c r="B45" s="797"/>
      <c r="C45" s="798"/>
      <c r="D45" s="797"/>
      <c r="E45" s="799"/>
      <c r="F45" s="800"/>
      <c r="G45" s="800"/>
      <c r="H45" s="800"/>
      <c r="I45" s="801"/>
      <c r="J45" s="76"/>
      <c r="K45" s="76"/>
      <c r="L45" s="801"/>
      <c r="M45" s="801"/>
      <c r="N45" s="801"/>
      <c r="O45" s="801"/>
      <c r="P45" s="801"/>
      <c r="Q45" s="801"/>
      <c r="R45" s="801"/>
      <c r="S45" s="801"/>
      <c r="T45" s="801"/>
      <c r="U45" s="801"/>
      <c r="V45" s="801"/>
      <c r="W45" s="801"/>
      <c r="X45" s="779"/>
    </row>
    <row r="46" spans="2:24" s="2" customFormat="1" ht="12.75" hidden="1" x14ac:dyDescent="0.2">
      <c r="B46" s="797"/>
      <c r="C46" s="798"/>
      <c r="D46" s="797"/>
      <c r="E46" s="799"/>
      <c r="F46" s="800"/>
      <c r="G46" s="800"/>
      <c r="H46" s="800"/>
      <c r="I46" s="801"/>
      <c r="J46" s="76"/>
      <c r="K46" s="76"/>
      <c r="L46" s="801"/>
      <c r="M46" s="801"/>
      <c r="N46" s="801"/>
      <c r="O46" s="801"/>
      <c r="P46" s="801"/>
      <c r="Q46" s="801"/>
      <c r="R46" s="801"/>
      <c r="S46" s="801"/>
      <c r="T46" s="801"/>
      <c r="U46" s="801"/>
      <c r="V46" s="801"/>
      <c r="W46" s="801"/>
      <c r="X46" s="779"/>
    </row>
    <row r="47" spans="2:24" s="2" customFormat="1" ht="12" hidden="1" customHeight="1" x14ac:dyDescent="0.2">
      <c r="B47" s="797"/>
      <c r="C47" s="798"/>
      <c r="D47" s="797"/>
      <c r="E47" s="799"/>
      <c r="F47" s="800"/>
      <c r="G47" s="800"/>
      <c r="H47" s="800"/>
      <c r="I47" s="801"/>
      <c r="J47" s="76"/>
      <c r="K47" s="76"/>
      <c r="L47" s="801"/>
      <c r="M47" s="801"/>
      <c r="N47" s="801"/>
      <c r="O47" s="801"/>
      <c r="P47" s="801"/>
      <c r="Q47" s="801"/>
      <c r="R47" s="801"/>
      <c r="S47" s="801"/>
      <c r="T47" s="801"/>
      <c r="U47" s="801"/>
      <c r="V47" s="801"/>
      <c r="W47" s="801"/>
      <c r="X47" s="779"/>
    </row>
    <row r="48" spans="2:24" s="2" customFormat="1" ht="11.45" hidden="1" customHeight="1" x14ac:dyDescent="0.2">
      <c r="B48" s="797"/>
      <c r="C48" s="798"/>
      <c r="D48" s="797"/>
      <c r="E48" s="799"/>
      <c r="F48" s="800"/>
      <c r="G48" s="800"/>
      <c r="H48" s="800"/>
      <c r="I48" s="801"/>
      <c r="J48" s="76"/>
      <c r="K48" s="76"/>
      <c r="L48" s="801"/>
      <c r="M48" s="801"/>
      <c r="N48" s="801"/>
      <c r="O48" s="801"/>
      <c r="P48" s="801"/>
      <c r="Q48" s="801"/>
      <c r="R48" s="801"/>
      <c r="S48" s="801"/>
      <c r="T48" s="801"/>
      <c r="U48" s="801"/>
      <c r="V48" s="801"/>
      <c r="W48" s="801"/>
      <c r="X48" s="779"/>
    </row>
    <row r="49" spans="2:24" s="2" customFormat="1" ht="11.45" hidden="1" customHeight="1" x14ac:dyDescent="0.2">
      <c r="B49" s="797"/>
      <c r="C49" s="798"/>
      <c r="D49" s="797"/>
      <c r="E49" s="799"/>
      <c r="F49" s="800"/>
      <c r="G49" s="800"/>
      <c r="H49" s="800"/>
      <c r="I49" s="801"/>
      <c r="J49" s="76"/>
      <c r="K49" s="76"/>
      <c r="L49" s="801"/>
      <c r="M49" s="801"/>
      <c r="N49" s="801"/>
      <c r="O49" s="801"/>
      <c r="P49" s="801"/>
      <c r="Q49" s="801"/>
      <c r="R49" s="801"/>
      <c r="S49" s="801"/>
      <c r="T49" s="801"/>
      <c r="U49" s="801"/>
      <c r="V49" s="801"/>
      <c r="W49" s="801"/>
      <c r="X49" s="779"/>
    </row>
    <row r="50" spans="2:24" s="2" customFormat="1" ht="11.45" hidden="1" customHeight="1" x14ac:dyDescent="0.2">
      <c r="B50" s="797"/>
      <c r="C50" s="798"/>
      <c r="D50" s="797"/>
      <c r="E50" s="799"/>
      <c r="F50" s="800"/>
      <c r="G50" s="800"/>
      <c r="H50" s="800"/>
      <c r="I50" s="801"/>
      <c r="J50" s="76"/>
      <c r="K50" s="76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779"/>
    </row>
    <row r="51" spans="2:24" s="2" customFormat="1" ht="11.45" hidden="1" customHeight="1" x14ac:dyDescent="0.2">
      <c r="B51" s="797"/>
      <c r="C51" s="798"/>
      <c r="D51" s="797"/>
      <c r="E51" s="799"/>
      <c r="F51" s="800"/>
      <c r="G51" s="800"/>
      <c r="H51" s="800"/>
      <c r="I51" s="801"/>
      <c r="J51" s="76"/>
      <c r="K51" s="76"/>
      <c r="L51" s="801"/>
      <c r="M51" s="801"/>
      <c r="N51" s="801"/>
      <c r="O51" s="801"/>
      <c r="P51" s="801"/>
      <c r="Q51" s="801"/>
      <c r="R51" s="801"/>
      <c r="S51" s="801"/>
      <c r="T51" s="801"/>
      <c r="U51" s="801"/>
      <c r="V51" s="801"/>
      <c r="W51" s="801"/>
      <c r="X51" s="779"/>
    </row>
    <row r="52" spans="2:24" s="2" customFormat="1" ht="11.45" hidden="1" customHeight="1" x14ac:dyDescent="0.2">
      <c r="B52" s="797"/>
      <c r="C52" s="798"/>
      <c r="D52" s="797"/>
      <c r="E52" s="799"/>
      <c r="F52" s="800"/>
      <c r="G52" s="800"/>
      <c r="H52" s="800"/>
      <c r="I52" s="801"/>
      <c r="J52" s="76"/>
      <c r="K52" s="76"/>
      <c r="L52" s="801"/>
      <c r="M52" s="801"/>
      <c r="N52" s="801"/>
      <c r="O52" s="801"/>
      <c r="P52" s="801"/>
      <c r="Q52" s="801"/>
      <c r="R52" s="801"/>
      <c r="S52" s="801"/>
      <c r="T52" s="801"/>
      <c r="U52" s="801"/>
      <c r="V52" s="801"/>
      <c r="W52" s="801"/>
      <c r="X52" s="779"/>
    </row>
    <row r="53" spans="2:24" s="2" customFormat="1" ht="11.45" hidden="1" customHeight="1" x14ac:dyDescent="0.2">
      <c r="B53" s="797"/>
      <c r="C53" s="798"/>
      <c r="D53" s="797"/>
      <c r="E53" s="799"/>
      <c r="F53" s="800"/>
      <c r="G53" s="800"/>
      <c r="H53" s="800"/>
      <c r="I53" s="801"/>
      <c r="J53" s="76"/>
      <c r="K53" s="76"/>
      <c r="L53" s="801"/>
      <c r="M53" s="801"/>
      <c r="N53" s="801"/>
      <c r="O53" s="801"/>
      <c r="P53" s="801"/>
      <c r="Q53" s="801"/>
      <c r="R53" s="801"/>
      <c r="S53" s="801"/>
      <c r="T53" s="801"/>
      <c r="U53" s="801"/>
      <c r="V53" s="801"/>
      <c r="W53" s="801"/>
      <c r="X53" s="779"/>
    </row>
    <row r="54" spans="2:24" s="2" customFormat="1" ht="11.45" hidden="1" customHeight="1" x14ac:dyDescent="0.2">
      <c r="B54" s="797"/>
      <c r="C54" s="798"/>
      <c r="D54" s="797"/>
      <c r="E54" s="799"/>
      <c r="F54" s="800"/>
      <c r="G54" s="800"/>
      <c r="H54" s="800"/>
      <c r="I54" s="801"/>
      <c r="J54" s="76"/>
      <c r="K54" s="76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1"/>
      <c r="X54" s="779"/>
    </row>
    <row r="55" spans="2:24" s="2" customFormat="1" ht="11.45" hidden="1" customHeight="1" x14ac:dyDescent="0.2">
      <c r="B55" s="797"/>
      <c r="C55" s="798"/>
      <c r="D55" s="797"/>
      <c r="E55" s="799"/>
      <c r="F55" s="800"/>
      <c r="G55" s="800"/>
      <c r="H55" s="800"/>
      <c r="I55" s="801"/>
      <c r="J55" s="76"/>
      <c r="K55" s="76"/>
      <c r="L55" s="801"/>
      <c r="M55" s="801"/>
      <c r="N55" s="801"/>
      <c r="O55" s="801"/>
      <c r="P55" s="801"/>
      <c r="Q55" s="801"/>
      <c r="R55" s="801"/>
      <c r="S55" s="801"/>
      <c r="T55" s="801"/>
      <c r="U55" s="801"/>
      <c r="V55" s="801"/>
      <c r="W55" s="801"/>
      <c r="X55" s="779"/>
    </row>
    <row r="56" spans="2:24" s="2" customFormat="1" ht="11.45" hidden="1" customHeight="1" x14ac:dyDescent="0.2">
      <c r="B56" s="797"/>
      <c r="C56" s="798"/>
      <c r="D56" s="797"/>
      <c r="E56" s="799"/>
      <c r="F56" s="800"/>
      <c r="G56" s="800"/>
      <c r="H56" s="800"/>
      <c r="I56" s="801"/>
      <c r="J56" s="76"/>
      <c r="K56" s="76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779"/>
    </row>
    <row r="57" spans="2:24" s="2" customFormat="1" ht="11.45" hidden="1" customHeight="1" x14ac:dyDescent="0.2">
      <c r="B57" s="797"/>
      <c r="C57" s="798"/>
      <c r="D57" s="797"/>
      <c r="E57" s="799"/>
      <c r="F57" s="800"/>
      <c r="G57" s="800"/>
      <c r="H57" s="800"/>
      <c r="I57" s="801"/>
      <c r="J57" s="76"/>
      <c r="K57" s="76"/>
      <c r="L57" s="801"/>
      <c r="M57" s="801"/>
      <c r="N57" s="801"/>
      <c r="O57" s="801"/>
      <c r="P57" s="801"/>
      <c r="Q57" s="801"/>
      <c r="R57" s="801"/>
      <c r="S57" s="801"/>
      <c r="T57" s="801"/>
      <c r="U57" s="801"/>
      <c r="V57" s="801"/>
      <c r="W57" s="801"/>
      <c r="X57" s="779"/>
    </row>
    <row r="58" spans="2:24" s="2" customFormat="1" ht="11.45" hidden="1" customHeight="1" x14ac:dyDescent="0.2">
      <c r="B58" s="797"/>
      <c r="C58" s="798"/>
      <c r="D58" s="797"/>
      <c r="E58" s="799"/>
      <c r="F58" s="800"/>
      <c r="G58" s="800"/>
      <c r="H58" s="800"/>
      <c r="I58" s="801"/>
      <c r="J58" s="76"/>
      <c r="K58" s="76"/>
      <c r="L58" s="801"/>
      <c r="M58" s="801"/>
      <c r="N58" s="801"/>
      <c r="O58" s="801"/>
      <c r="P58" s="801"/>
      <c r="Q58" s="801"/>
      <c r="R58" s="801"/>
      <c r="S58" s="801"/>
      <c r="T58" s="801"/>
      <c r="U58" s="801"/>
      <c r="V58" s="801"/>
      <c r="W58" s="801"/>
      <c r="X58" s="779"/>
    </row>
    <row r="59" spans="2:24" s="2" customFormat="1" ht="11.45" hidden="1" customHeight="1" x14ac:dyDescent="0.2">
      <c r="B59" s="797"/>
      <c r="C59" s="798"/>
      <c r="D59" s="797"/>
      <c r="E59" s="799"/>
      <c r="F59" s="800"/>
      <c r="G59" s="800"/>
      <c r="H59" s="800"/>
      <c r="I59" s="801"/>
      <c r="J59" s="76"/>
      <c r="K59" s="76"/>
      <c r="L59" s="801"/>
      <c r="M59" s="801"/>
      <c r="N59" s="801"/>
      <c r="O59" s="801"/>
      <c r="P59" s="801"/>
      <c r="Q59" s="801"/>
      <c r="R59" s="801"/>
      <c r="S59" s="801"/>
      <c r="T59" s="801"/>
      <c r="U59" s="801"/>
      <c r="V59" s="801"/>
      <c r="W59" s="801"/>
      <c r="X59" s="779"/>
    </row>
    <row r="60" spans="2:24" s="2" customFormat="1" ht="11.45" hidden="1" customHeight="1" x14ac:dyDescent="0.2">
      <c r="B60" s="797"/>
      <c r="C60" s="798"/>
      <c r="D60" s="797"/>
      <c r="E60" s="799"/>
      <c r="F60" s="800"/>
      <c r="G60" s="800"/>
      <c r="H60" s="800"/>
      <c r="I60" s="801"/>
      <c r="J60" s="76"/>
      <c r="K60" s="76"/>
      <c r="L60" s="801"/>
      <c r="M60" s="801"/>
      <c r="N60" s="801"/>
      <c r="O60" s="801"/>
      <c r="P60" s="801"/>
      <c r="Q60" s="801"/>
      <c r="R60" s="801"/>
      <c r="S60" s="801"/>
      <c r="T60" s="801"/>
      <c r="U60" s="801"/>
      <c r="V60" s="801"/>
      <c r="W60" s="801"/>
      <c r="X60" s="779"/>
    </row>
    <row r="61" spans="2:24" s="2" customFormat="1" ht="11.45" hidden="1" customHeight="1" x14ac:dyDescent="0.2">
      <c r="B61" s="797"/>
      <c r="C61" s="798"/>
      <c r="D61" s="797"/>
      <c r="E61" s="799"/>
      <c r="F61" s="800"/>
      <c r="G61" s="800"/>
      <c r="H61" s="800"/>
      <c r="I61" s="801"/>
      <c r="J61" s="76"/>
      <c r="K61" s="76"/>
      <c r="L61" s="801"/>
      <c r="M61" s="801"/>
      <c r="N61" s="801"/>
      <c r="O61" s="801"/>
      <c r="P61" s="801"/>
      <c r="Q61" s="801"/>
      <c r="R61" s="801"/>
      <c r="S61" s="801"/>
      <c r="T61" s="801"/>
      <c r="U61" s="801"/>
      <c r="V61" s="801"/>
      <c r="W61" s="801"/>
      <c r="X61" s="779"/>
    </row>
    <row r="62" spans="2:24" s="2" customFormat="1" ht="11.45" hidden="1" customHeight="1" x14ac:dyDescent="0.2">
      <c r="B62" s="797"/>
      <c r="C62" s="798"/>
      <c r="D62" s="797"/>
      <c r="E62" s="799"/>
      <c r="F62" s="800"/>
      <c r="G62" s="800"/>
      <c r="H62" s="800"/>
      <c r="I62" s="801"/>
      <c r="J62" s="76"/>
      <c r="K62" s="76"/>
      <c r="L62" s="801"/>
      <c r="M62" s="801"/>
      <c r="N62" s="801"/>
      <c r="O62" s="801"/>
      <c r="P62" s="801"/>
      <c r="Q62" s="801"/>
      <c r="R62" s="801"/>
      <c r="S62" s="801"/>
      <c r="T62" s="801"/>
      <c r="U62" s="801"/>
      <c r="V62" s="801"/>
      <c r="W62" s="801"/>
      <c r="X62" s="779"/>
    </row>
    <row r="63" spans="2:24" s="2" customFormat="1" ht="11.45" hidden="1" customHeight="1" x14ac:dyDescent="0.2">
      <c r="B63" s="797"/>
      <c r="C63" s="798"/>
      <c r="D63" s="797"/>
      <c r="E63" s="799"/>
      <c r="F63" s="800"/>
      <c r="G63" s="800"/>
      <c r="H63" s="800"/>
      <c r="I63" s="801"/>
      <c r="J63" s="76"/>
      <c r="K63" s="76"/>
      <c r="L63" s="801"/>
      <c r="M63" s="801"/>
      <c r="N63" s="801"/>
      <c r="O63" s="801"/>
      <c r="P63" s="801"/>
      <c r="Q63" s="801"/>
      <c r="R63" s="801"/>
      <c r="S63" s="801"/>
      <c r="T63" s="801"/>
      <c r="U63" s="801"/>
      <c r="V63" s="801"/>
      <c r="W63" s="801"/>
      <c r="X63" s="779"/>
    </row>
    <row r="64" spans="2:24" s="2" customFormat="1" ht="11.45" hidden="1" customHeight="1" x14ac:dyDescent="0.2">
      <c r="B64" s="797"/>
      <c r="C64" s="798"/>
      <c r="D64" s="797"/>
      <c r="E64" s="799"/>
      <c r="F64" s="800"/>
      <c r="G64" s="800"/>
      <c r="H64" s="800"/>
      <c r="I64" s="801"/>
      <c r="J64" s="76"/>
      <c r="K64" s="76"/>
      <c r="L64" s="801"/>
      <c r="M64" s="801"/>
      <c r="N64" s="801"/>
      <c r="O64" s="801"/>
      <c r="P64" s="801"/>
      <c r="Q64" s="801"/>
      <c r="R64" s="801"/>
      <c r="S64" s="801"/>
      <c r="T64" s="801"/>
      <c r="U64" s="801"/>
      <c r="V64" s="801"/>
      <c r="W64" s="801"/>
      <c r="X64" s="779"/>
    </row>
    <row r="65" spans="2:24" s="2" customFormat="1" ht="11.45" hidden="1" customHeight="1" x14ac:dyDescent="0.2">
      <c r="B65" s="797"/>
      <c r="C65" s="798"/>
      <c r="D65" s="797"/>
      <c r="E65" s="799"/>
      <c r="F65" s="800"/>
      <c r="G65" s="800"/>
      <c r="H65" s="800"/>
      <c r="I65" s="801"/>
      <c r="J65" s="76"/>
      <c r="K65" s="76"/>
      <c r="L65" s="801"/>
      <c r="M65" s="801"/>
      <c r="N65" s="801"/>
      <c r="O65" s="801"/>
      <c r="P65" s="801"/>
      <c r="Q65" s="801"/>
      <c r="R65" s="801"/>
      <c r="S65" s="801"/>
      <c r="T65" s="801"/>
      <c r="U65" s="801"/>
      <c r="V65" s="801"/>
      <c r="W65" s="801"/>
      <c r="X65" s="779"/>
    </row>
    <row r="66" spans="2:24" s="2" customFormat="1" ht="11.45" hidden="1" customHeight="1" x14ac:dyDescent="0.2">
      <c r="B66" s="797"/>
      <c r="C66" s="798"/>
      <c r="D66" s="797"/>
      <c r="E66" s="799"/>
      <c r="F66" s="800"/>
      <c r="G66" s="800"/>
      <c r="H66" s="800"/>
      <c r="I66" s="801"/>
      <c r="J66" s="76"/>
      <c r="K66" s="76"/>
      <c r="L66" s="801"/>
      <c r="M66" s="801"/>
      <c r="N66" s="801"/>
      <c r="O66" s="801"/>
      <c r="P66" s="801"/>
      <c r="Q66" s="801"/>
      <c r="R66" s="801"/>
      <c r="S66" s="801"/>
      <c r="T66" s="801"/>
      <c r="U66" s="801"/>
      <c r="V66" s="801"/>
      <c r="W66" s="801"/>
      <c r="X66" s="779"/>
    </row>
    <row r="67" spans="2:24" s="2" customFormat="1" ht="11.45" hidden="1" customHeight="1" x14ac:dyDescent="0.2">
      <c r="B67" s="797"/>
      <c r="C67" s="798"/>
      <c r="D67" s="797"/>
      <c r="E67" s="799"/>
      <c r="F67" s="800"/>
      <c r="G67" s="800"/>
      <c r="H67" s="800"/>
      <c r="I67" s="801"/>
      <c r="J67" s="76"/>
      <c r="K67" s="76"/>
      <c r="L67" s="801"/>
      <c r="M67" s="801"/>
      <c r="N67" s="801"/>
      <c r="O67" s="801"/>
      <c r="P67" s="801"/>
      <c r="Q67" s="801"/>
      <c r="R67" s="801"/>
      <c r="S67" s="801"/>
      <c r="T67" s="801"/>
      <c r="U67" s="801"/>
      <c r="V67" s="801"/>
      <c r="W67" s="801"/>
      <c r="X67" s="779"/>
    </row>
    <row r="68" spans="2:24" s="2" customFormat="1" ht="11.45" hidden="1" customHeight="1" x14ac:dyDescent="0.2">
      <c r="B68" s="797"/>
      <c r="C68" s="798"/>
      <c r="D68" s="797"/>
      <c r="E68" s="799"/>
      <c r="F68" s="800"/>
      <c r="G68" s="800"/>
      <c r="H68" s="800"/>
      <c r="I68" s="801"/>
      <c r="J68" s="76"/>
      <c r="K68" s="76"/>
      <c r="L68" s="801"/>
      <c r="M68" s="801"/>
      <c r="N68" s="801"/>
      <c r="O68" s="801"/>
      <c r="P68" s="801"/>
      <c r="Q68" s="801"/>
      <c r="R68" s="801"/>
      <c r="S68" s="801"/>
      <c r="T68" s="801"/>
      <c r="U68" s="801"/>
      <c r="V68" s="801"/>
      <c r="W68" s="801"/>
      <c r="X68" s="779"/>
    </row>
    <row r="69" spans="2:24" s="2" customFormat="1" ht="12.75" hidden="1" x14ac:dyDescent="0.2">
      <c r="B69" s="797"/>
      <c r="C69" s="798"/>
      <c r="D69" s="797"/>
      <c r="E69" s="799"/>
      <c r="F69" s="800"/>
      <c r="G69" s="800"/>
      <c r="H69" s="800"/>
      <c r="I69" s="801"/>
      <c r="J69" s="76"/>
      <c r="K69" s="76"/>
      <c r="L69" s="801"/>
      <c r="M69" s="801"/>
      <c r="N69" s="801"/>
      <c r="O69" s="801"/>
      <c r="P69" s="801"/>
      <c r="Q69" s="801"/>
      <c r="R69" s="801"/>
      <c r="S69" s="801"/>
      <c r="T69" s="801"/>
      <c r="U69" s="801"/>
      <c r="V69" s="801"/>
      <c r="W69" s="801"/>
      <c r="X69" s="779"/>
    </row>
    <row r="70" spans="2:24" s="2" customFormat="1" ht="6" hidden="1" customHeight="1" x14ac:dyDescent="0.2">
      <c r="B70" s="797"/>
      <c r="C70" s="798"/>
      <c r="D70" s="797"/>
      <c r="E70" s="799"/>
      <c r="F70" s="800"/>
      <c r="G70" s="800"/>
      <c r="H70" s="800"/>
      <c r="I70" s="801"/>
      <c r="J70" s="76"/>
      <c r="K70" s="76"/>
      <c r="L70" s="801"/>
      <c r="M70" s="801"/>
      <c r="N70" s="801"/>
      <c r="O70" s="801"/>
      <c r="P70" s="801"/>
      <c r="Q70" s="801"/>
      <c r="R70" s="801"/>
      <c r="S70" s="801"/>
      <c r="T70" s="801"/>
      <c r="U70" s="801"/>
      <c r="V70" s="801"/>
      <c r="W70" s="801"/>
      <c r="X70" s="779"/>
    </row>
    <row r="71" spans="2:24" s="2" customFormat="1" ht="6" hidden="1" customHeight="1" x14ac:dyDescent="0.2">
      <c r="B71" s="797"/>
      <c r="C71" s="798"/>
      <c r="D71" s="797"/>
      <c r="E71" s="799"/>
      <c r="F71" s="800"/>
      <c r="G71" s="800"/>
      <c r="H71" s="800"/>
      <c r="I71" s="801"/>
      <c r="J71" s="76"/>
      <c r="K71" s="76"/>
      <c r="L71" s="801"/>
      <c r="M71" s="801"/>
      <c r="N71" s="801"/>
      <c r="O71" s="801"/>
      <c r="P71" s="801"/>
      <c r="Q71" s="801"/>
      <c r="R71" s="801"/>
      <c r="S71" s="801"/>
      <c r="T71" s="801"/>
      <c r="U71" s="801"/>
      <c r="V71" s="801"/>
      <c r="W71" s="801"/>
      <c r="X71" s="779"/>
    </row>
    <row r="72" spans="2:24" s="2" customFormat="1" ht="12" hidden="1" customHeight="1" x14ac:dyDescent="0.2">
      <c r="B72" s="797"/>
      <c r="C72" s="798"/>
      <c r="D72" s="797"/>
      <c r="E72" s="799"/>
      <c r="F72" s="800"/>
      <c r="G72" s="800"/>
      <c r="H72" s="800"/>
      <c r="I72" s="801"/>
      <c r="J72" s="76"/>
      <c r="K72" s="76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1"/>
      <c r="X72" s="779"/>
    </row>
    <row r="73" spans="2:24" s="2" customFormat="1" ht="12.75" hidden="1" x14ac:dyDescent="0.2">
      <c r="B73" s="797"/>
      <c r="C73" s="798"/>
      <c r="D73" s="797"/>
      <c r="E73" s="799"/>
      <c r="F73" s="800"/>
      <c r="G73" s="800"/>
      <c r="H73" s="800"/>
      <c r="I73" s="801"/>
      <c r="J73" s="76"/>
      <c r="K73" s="76"/>
      <c r="L73" s="801"/>
      <c r="M73" s="801"/>
      <c r="N73" s="801"/>
      <c r="O73" s="801"/>
      <c r="P73" s="801"/>
      <c r="Q73" s="801"/>
      <c r="R73" s="801"/>
      <c r="S73" s="801"/>
      <c r="T73" s="801"/>
      <c r="U73" s="801"/>
      <c r="V73" s="801"/>
      <c r="W73" s="801"/>
      <c r="X73" s="779"/>
    </row>
    <row r="74" spans="2:24" s="2" customFormat="1" ht="12.75" hidden="1" x14ac:dyDescent="0.2">
      <c r="B74" s="797"/>
      <c r="C74" s="798"/>
      <c r="D74" s="797"/>
      <c r="E74" s="799"/>
      <c r="F74" s="800"/>
      <c r="G74" s="800"/>
      <c r="H74" s="800"/>
      <c r="I74" s="801"/>
      <c r="J74" s="76"/>
      <c r="K74" s="76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1"/>
      <c r="X74" s="779"/>
    </row>
    <row r="75" spans="2:24" s="2" customFormat="1" ht="12.75" hidden="1" x14ac:dyDescent="0.2">
      <c r="B75" s="797"/>
      <c r="C75" s="798"/>
      <c r="D75" s="797"/>
      <c r="E75" s="799"/>
      <c r="F75" s="800"/>
      <c r="G75" s="800"/>
      <c r="H75" s="800"/>
      <c r="I75" s="801"/>
      <c r="J75" s="76"/>
      <c r="K75" s="76"/>
      <c r="L75" s="801"/>
      <c r="M75" s="801"/>
      <c r="N75" s="801"/>
      <c r="O75" s="801"/>
      <c r="P75" s="801"/>
      <c r="Q75" s="801"/>
      <c r="R75" s="801"/>
      <c r="S75" s="801"/>
      <c r="T75" s="801"/>
      <c r="U75" s="801"/>
      <c r="V75" s="801"/>
      <c r="W75" s="801"/>
      <c r="X75" s="779"/>
    </row>
    <row r="76" spans="2:24" s="2" customFormat="1" ht="12" hidden="1" customHeight="1" x14ac:dyDescent="0.2">
      <c r="B76" s="797"/>
      <c r="C76" s="798"/>
      <c r="D76" s="797"/>
      <c r="E76" s="799"/>
      <c r="F76" s="800"/>
      <c r="G76" s="800"/>
      <c r="H76" s="800"/>
      <c r="I76" s="801"/>
      <c r="J76" s="76"/>
      <c r="K76" s="76"/>
      <c r="L76" s="801"/>
      <c r="M76" s="801"/>
      <c r="N76" s="801"/>
      <c r="O76" s="801"/>
      <c r="P76" s="801"/>
      <c r="Q76" s="801"/>
      <c r="R76" s="801"/>
      <c r="S76" s="801"/>
      <c r="T76" s="801"/>
      <c r="U76" s="801"/>
      <c r="V76" s="801"/>
      <c r="W76" s="801"/>
      <c r="X76" s="779"/>
    </row>
    <row r="77" spans="2:24" s="2" customFormat="1" ht="11.45" hidden="1" customHeight="1" x14ac:dyDescent="0.2">
      <c r="B77" s="797"/>
      <c r="C77" s="798"/>
      <c r="D77" s="797"/>
      <c r="E77" s="799"/>
      <c r="F77" s="800"/>
      <c r="G77" s="800"/>
      <c r="H77" s="800"/>
      <c r="I77" s="801"/>
      <c r="J77" s="76"/>
      <c r="K77" s="76"/>
      <c r="L77" s="801"/>
      <c r="M77" s="801"/>
      <c r="N77" s="801"/>
      <c r="O77" s="801"/>
      <c r="P77" s="801"/>
      <c r="Q77" s="801"/>
      <c r="R77" s="801"/>
      <c r="S77" s="801"/>
      <c r="T77" s="801"/>
      <c r="U77" s="801"/>
      <c r="V77" s="801"/>
      <c r="W77" s="801"/>
      <c r="X77" s="779"/>
    </row>
    <row r="78" spans="2:24" s="2" customFormat="1" ht="11.45" hidden="1" customHeight="1" x14ac:dyDescent="0.2">
      <c r="B78" s="797"/>
      <c r="C78" s="798"/>
      <c r="D78" s="797"/>
      <c r="E78" s="799"/>
      <c r="F78" s="800"/>
      <c r="G78" s="800"/>
      <c r="H78" s="800"/>
      <c r="I78" s="801"/>
      <c r="J78" s="76"/>
      <c r="K78" s="76"/>
      <c r="L78" s="801"/>
      <c r="M78" s="801"/>
      <c r="N78" s="801"/>
      <c r="O78" s="801"/>
      <c r="P78" s="801"/>
      <c r="Q78" s="801"/>
      <c r="R78" s="801"/>
      <c r="S78" s="801"/>
      <c r="T78" s="801"/>
      <c r="U78" s="801"/>
      <c r="V78" s="801"/>
      <c r="W78" s="801"/>
      <c r="X78" s="779"/>
    </row>
    <row r="79" spans="2:24" s="2" customFormat="1" ht="11.45" hidden="1" customHeight="1" x14ac:dyDescent="0.2">
      <c r="B79" s="797"/>
      <c r="C79" s="798"/>
      <c r="D79" s="797"/>
      <c r="E79" s="799"/>
      <c r="F79" s="800"/>
      <c r="G79" s="800"/>
      <c r="H79" s="800"/>
      <c r="I79" s="801"/>
      <c r="J79" s="76"/>
      <c r="K79" s="76"/>
      <c r="L79" s="801"/>
      <c r="M79" s="801"/>
      <c r="N79" s="801"/>
      <c r="O79" s="801"/>
      <c r="P79" s="801"/>
      <c r="Q79" s="801"/>
      <c r="R79" s="801"/>
      <c r="S79" s="801"/>
      <c r="T79" s="801"/>
      <c r="U79" s="801"/>
      <c r="V79" s="801"/>
      <c r="W79" s="801"/>
      <c r="X79" s="779"/>
    </row>
    <row r="80" spans="2:24" s="2" customFormat="1" ht="11.45" hidden="1" customHeight="1" x14ac:dyDescent="0.2">
      <c r="B80" s="797"/>
      <c r="C80" s="798"/>
      <c r="D80" s="797"/>
      <c r="E80" s="799"/>
      <c r="F80" s="800"/>
      <c r="G80" s="800"/>
      <c r="H80" s="800"/>
      <c r="I80" s="801"/>
      <c r="J80" s="76"/>
      <c r="K80" s="76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1"/>
      <c r="X80" s="779"/>
    </row>
    <row r="81" spans="2:24" s="2" customFormat="1" ht="11.45" hidden="1" customHeight="1" x14ac:dyDescent="0.2">
      <c r="B81" s="797"/>
      <c r="C81" s="798"/>
      <c r="D81" s="797"/>
      <c r="E81" s="799"/>
      <c r="F81" s="800"/>
      <c r="G81" s="800"/>
      <c r="H81" s="800"/>
      <c r="I81" s="801"/>
      <c r="J81" s="76"/>
      <c r="K81" s="76"/>
      <c r="L81" s="801"/>
      <c r="M81" s="801"/>
      <c r="N81" s="801"/>
      <c r="O81" s="801"/>
      <c r="P81" s="801"/>
      <c r="Q81" s="801"/>
      <c r="R81" s="801"/>
      <c r="S81" s="801"/>
      <c r="T81" s="801"/>
      <c r="U81" s="801"/>
      <c r="V81" s="801"/>
      <c r="W81" s="801"/>
      <c r="X81" s="779"/>
    </row>
    <row r="82" spans="2:24" s="2" customFormat="1" ht="11.45" hidden="1" customHeight="1" x14ac:dyDescent="0.2">
      <c r="B82" s="797"/>
      <c r="C82" s="798"/>
      <c r="D82" s="797"/>
      <c r="E82" s="799"/>
      <c r="F82" s="800"/>
      <c r="G82" s="800"/>
      <c r="H82" s="800"/>
      <c r="I82" s="801"/>
      <c r="J82" s="76"/>
      <c r="K82" s="76"/>
      <c r="L82" s="801"/>
      <c r="M82" s="801"/>
      <c r="N82" s="801"/>
      <c r="O82" s="801"/>
      <c r="P82" s="801"/>
      <c r="Q82" s="801"/>
      <c r="R82" s="801"/>
      <c r="S82" s="801"/>
      <c r="T82" s="801"/>
      <c r="U82" s="801"/>
      <c r="V82" s="801"/>
      <c r="W82" s="801"/>
      <c r="X82" s="779"/>
    </row>
    <row r="83" spans="2:24" s="2" customFormat="1" ht="11.45" hidden="1" customHeight="1" x14ac:dyDescent="0.2">
      <c r="B83" s="797"/>
      <c r="C83" s="798"/>
      <c r="D83" s="797"/>
      <c r="E83" s="799"/>
      <c r="F83" s="800"/>
      <c r="G83" s="800"/>
      <c r="H83" s="800"/>
      <c r="I83" s="801"/>
      <c r="J83" s="76"/>
      <c r="K83" s="76"/>
      <c r="L83" s="801"/>
      <c r="M83" s="801"/>
      <c r="N83" s="801"/>
      <c r="O83" s="801"/>
      <c r="P83" s="801"/>
      <c r="Q83" s="801"/>
      <c r="R83" s="801"/>
      <c r="S83" s="801"/>
      <c r="T83" s="801"/>
      <c r="U83" s="801"/>
      <c r="V83" s="801"/>
      <c r="W83" s="801"/>
      <c r="X83" s="779"/>
    </row>
    <row r="84" spans="2:24" s="2" customFormat="1" ht="11.45" hidden="1" customHeight="1" x14ac:dyDescent="0.2">
      <c r="B84" s="797"/>
      <c r="C84" s="798"/>
      <c r="D84" s="797"/>
      <c r="E84" s="799"/>
      <c r="F84" s="800"/>
      <c r="G84" s="800"/>
      <c r="H84" s="800"/>
      <c r="I84" s="801"/>
      <c r="J84" s="76"/>
      <c r="K84" s="76"/>
      <c r="L84" s="801"/>
      <c r="M84" s="801"/>
      <c r="N84" s="801"/>
      <c r="O84" s="801"/>
      <c r="P84" s="801"/>
      <c r="Q84" s="801"/>
      <c r="R84" s="801"/>
      <c r="S84" s="801"/>
      <c r="T84" s="801"/>
      <c r="U84" s="801"/>
      <c r="V84" s="801"/>
      <c r="W84" s="801"/>
      <c r="X84" s="779"/>
    </row>
    <row r="85" spans="2:24" s="2" customFormat="1" ht="11.45" hidden="1" customHeight="1" x14ac:dyDescent="0.2">
      <c r="B85" s="797"/>
      <c r="C85" s="798"/>
      <c r="D85" s="797"/>
      <c r="E85" s="799"/>
      <c r="F85" s="800"/>
      <c r="G85" s="800"/>
      <c r="H85" s="800"/>
      <c r="I85" s="801"/>
      <c r="J85" s="76"/>
      <c r="K85" s="76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1"/>
      <c r="X85" s="779"/>
    </row>
    <row r="86" spans="2:24" s="2" customFormat="1" ht="11.45" hidden="1" customHeight="1" x14ac:dyDescent="0.2">
      <c r="B86" s="797"/>
      <c r="C86" s="798"/>
      <c r="D86" s="797"/>
      <c r="E86" s="799"/>
      <c r="F86" s="800"/>
      <c r="G86" s="800"/>
      <c r="H86" s="800"/>
      <c r="I86" s="801"/>
      <c r="J86" s="76"/>
      <c r="K86" s="76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1"/>
      <c r="X86" s="779"/>
    </row>
    <row r="87" spans="2:24" s="2" customFormat="1" ht="11.45" hidden="1" customHeight="1" x14ac:dyDescent="0.2">
      <c r="B87" s="797"/>
      <c r="C87" s="798"/>
      <c r="D87" s="797"/>
      <c r="E87" s="799"/>
      <c r="F87" s="800"/>
      <c r="G87" s="800"/>
      <c r="H87" s="800"/>
      <c r="I87" s="801"/>
      <c r="J87" s="76"/>
      <c r="K87" s="76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1"/>
      <c r="X87" s="779"/>
    </row>
    <row r="88" spans="2:24" s="2" customFormat="1" ht="11.45" hidden="1" customHeight="1" x14ac:dyDescent="0.2">
      <c r="B88" s="797"/>
      <c r="C88" s="798"/>
      <c r="D88" s="797"/>
      <c r="E88" s="799"/>
      <c r="F88" s="800"/>
      <c r="G88" s="800"/>
      <c r="H88" s="800"/>
      <c r="I88" s="801"/>
      <c r="J88" s="76"/>
      <c r="K88" s="76"/>
      <c r="L88" s="801"/>
      <c r="M88" s="801"/>
      <c r="N88" s="801"/>
      <c r="O88" s="801"/>
      <c r="P88" s="801"/>
      <c r="Q88" s="801"/>
      <c r="R88" s="801"/>
      <c r="S88" s="801"/>
      <c r="T88" s="801"/>
      <c r="U88" s="801"/>
      <c r="V88" s="801"/>
      <c r="W88" s="801"/>
      <c r="X88" s="779"/>
    </row>
    <row r="89" spans="2:24" s="2" customFormat="1" ht="11.45" hidden="1" customHeight="1" x14ac:dyDescent="0.2">
      <c r="B89" s="797"/>
      <c r="C89" s="798"/>
      <c r="D89" s="797"/>
      <c r="E89" s="799"/>
      <c r="F89" s="800"/>
      <c r="G89" s="800"/>
      <c r="H89" s="800"/>
      <c r="I89" s="801"/>
      <c r="J89" s="76"/>
      <c r="K89" s="76"/>
      <c r="L89" s="801"/>
      <c r="M89" s="801"/>
      <c r="N89" s="801"/>
      <c r="O89" s="801"/>
      <c r="P89" s="801"/>
      <c r="Q89" s="801"/>
      <c r="R89" s="801"/>
      <c r="S89" s="801"/>
      <c r="T89" s="801"/>
      <c r="U89" s="801"/>
      <c r="V89" s="801"/>
      <c r="W89" s="801"/>
      <c r="X89" s="779"/>
    </row>
    <row r="90" spans="2:24" s="2" customFormat="1" ht="11.45" hidden="1" customHeight="1" x14ac:dyDescent="0.2">
      <c r="B90" s="797"/>
      <c r="C90" s="798"/>
      <c r="D90" s="797"/>
      <c r="E90" s="799"/>
      <c r="F90" s="800"/>
      <c r="G90" s="800"/>
      <c r="H90" s="800"/>
      <c r="I90" s="801"/>
      <c r="J90" s="76"/>
      <c r="K90" s="76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1"/>
      <c r="X90" s="779"/>
    </row>
    <row r="91" spans="2:24" s="2" customFormat="1" ht="11.45" hidden="1" customHeight="1" x14ac:dyDescent="0.2">
      <c r="B91" s="797"/>
      <c r="C91" s="798"/>
      <c r="D91" s="797"/>
      <c r="E91" s="799"/>
      <c r="F91" s="800"/>
      <c r="G91" s="800"/>
      <c r="H91" s="800"/>
      <c r="I91" s="801"/>
      <c r="J91" s="76"/>
      <c r="K91" s="76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779"/>
    </row>
    <row r="92" spans="2:24" s="2" customFormat="1" ht="11.45" hidden="1" customHeight="1" x14ac:dyDescent="0.2">
      <c r="B92" s="797"/>
      <c r="C92" s="798"/>
      <c r="D92" s="797"/>
      <c r="E92" s="799"/>
      <c r="F92" s="800"/>
      <c r="G92" s="800"/>
      <c r="H92" s="800"/>
      <c r="I92" s="801"/>
      <c r="J92" s="76"/>
      <c r="K92" s="76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1"/>
      <c r="X92" s="779"/>
    </row>
    <row r="93" spans="2:24" s="2" customFormat="1" ht="11.45" hidden="1" customHeight="1" x14ac:dyDescent="0.2">
      <c r="B93" s="797"/>
      <c r="C93" s="798"/>
      <c r="D93" s="797"/>
      <c r="E93" s="799"/>
      <c r="F93" s="800"/>
      <c r="G93" s="800"/>
      <c r="H93" s="800"/>
      <c r="I93" s="801"/>
      <c r="J93" s="76"/>
      <c r="K93" s="76"/>
      <c r="L93" s="801"/>
      <c r="M93" s="801"/>
      <c r="N93" s="801"/>
      <c r="O93" s="801"/>
      <c r="P93" s="801"/>
      <c r="Q93" s="801"/>
      <c r="R93" s="801"/>
      <c r="S93" s="801"/>
      <c r="T93" s="801"/>
      <c r="U93" s="801"/>
      <c r="V93" s="801"/>
      <c r="W93" s="801"/>
      <c r="X93" s="779"/>
    </row>
    <row r="94" spans="2:24" s="2" customFormat="1" ht="11.45" hidden="1" customHeight="1" x14ac:dyDescent="0.2">
      <c r="B94" s="797"/>
      <c r="C94" s="798"/>
      <c r="D94" s="797"/>
      <c r="E94" s="799"/>
      <c r="F94" s="800"/>
      <c r="G94" s="800"/>
      <c r="H94" s="800"/>
      <c r="I94" s="801"/>
      <c r="J94" s="76"/>
      <c r="K94" s="76"/>
      <c r="L94" s="801"/>
      <c r="M94" s="801"/>
      <c r="N94" s="801"/>
      <c r="O94" s="801"/>
      <c r="P94" s="801"/>
      <c r="Q94" s="801"/>
      <c r="R94" s="801"/>
      <c r="S94" s="801"/>
      <c r="T94" s="801"/>
      <c r="U94" s="801"/>
      <c r="V94" s="801"/>
      <c r="W94" s="801"/>
      <c r="X94" s="779"/>
    </row>
    <row r="95" spans="2:24" s="2" customFormat="1" ht="11.45" hidden="1" customHeight="1" x14ac:dyDescent="0.2">
      <c r="B95" s="797"/>
      <c r="C95" s="798"/>
      <c r="D95" s="797"/>
      <c r="E95" s="799"/>
      <c r="F95" s="800"/>
      <c r="G95" s="800"/>
      <c r="H95" s="800"/>
      <c r="I95" s="801"/>
      <c r="J95" s="76"/>
      <c r="K95" s="76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1"/>
      <c r="X95" s="779"/>
    </row>
    <row r="96" spans="2:24" s="2" customFormat="1" ht="11.45" hidden="1" customHeight="1" x14ac:dyDescent="0.2">
      <c r="B96" s="797"/>
      <c r="C96" s="798"/>
      <c r="D96" s="797"/>
      <c r="E96" s="799"/>
      <c r="F96" s="800"/>
      <c r="G96" s="800"/>
      <c r="H96" s="800"/>
      <c r="I96" s="801"/>
      <c r="J96" s="76"/>
      <c r="K96" s="76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1"/>
      <c r="X96" s="779"/>
    </row>
    <row r="97" spans="2:24" s="2" customFormat="1" ht="11.45" hidden="1" customHeight="1" x14ac:dyDescent="0.2">
      <c r="B97" s="797"/>
      <c r="C97" s="798"/>
      <c r="D97" s="797"/>
      <c r="E97" s="799"/>
      <c r="F97" s="800"/>
      <c r="G97" s="800"/>
      <c r="H97" s="800"/>
      <c r="I97" s="801"/>
      <c r="J97" s="76"/>
      <c r="K97" s="76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1"/>
      <c r="X97" s="779"/>
    </row>
    <row r="98" spans="2:24" s="2" customFormat="1" ht="12.75" hidden="1" x14ac:dyDescent="0.2">
      <c r="B98" s="797"/>
      <c r="C98" s="798"/>
      <c r="D98" s="797"/>
      <c r="E98" s="799"/>
      <c r="F98" s="800"/>
      <c r="G98" s="800"/>
      <c r="H98" s="800"/>
      <c r="I98" s="801"/>
      <c r="J98" s="76"/>
      <c r="K98" s="76"/>
      <c r="L98" s="801"/>
      <c r="M98" s="801"/>
      <c r="N98" s="801"/>
      <c r="O98" s="801"/>
      <c r="P98" s="801"/>
      <c r="Q98" s="801"/>
      <c r="R98" s="801"/>
      <c r="S98" s="801"/>
      <c r="T98" s="801"/>
      <c r="U98" s="801"/>
      <c r="V98" s="801"/>
      <c r="W98" s="801"/>
      <c r="X98" s="779"/>
    </row>
    <row r="99" spans="2:24" s="2" customFormat="1" ht="6" hidden="1" customHeight="1" x14ac:dyDescent="0.2">
      <c r="B99" s="797"/>
      <c r="C99" s="798"/>
      <c r="D99" s="797"/>
      <c r="E99" s="799"/>
      <c r="F99" s="800"/>
      <c r="G99" s="800"/>
      <c r="H99" s="800"/>
      <c r="I99" s="801"/>
      <c r="J99" s="76"/>
      <c r="K99" s="76"/>
      <c r="L99" s="801"/>
      <c r="M99" s="801"/>
      <c r="N99" s="801"/>
      <c r="O99" s="801"/>
      <c r="P99" s="801"/>
      <c r="Q99" s="801"/>
      <c r="R99" s="801"/>
      <c r="S99" s="801"/>
      <c r="T99" s="801"/>
      <c r="U99" s="801"/>
      <c r="V99" s="801"/>
      <c r="W99" s="801"/>
      <c r="X99" s="779"/>
    </row>
    <row r="100" spans="2:24" s="2" customFormat="1" ht="6" hidden="1" customHeight="1" x14ac:dyDescent="0.2">
      <c r="B100" s="797"/>
      <c r="C100" s="798"/>
      <c r="D100" s="797"/>
      <c r="E100" s="799"/>
      <c r="F100" s="800"/>
      <c r="G100" s="800"/>
      <c r="H100" s="800"/>
      <c r="I100" s="801"/>
      <c r="J100" s="76"/>
      <c r="K100" s="76"/>
      <c r="L100" s="801"/>
      <c r="M100" s="801"/>
      <c r="N100" s="801"/>
      <c r="O100" s="801"/>
      <c r="P100" s="801"/>
      <c r="Q100" s="801"/>
      <c r="R100" s="801"/>
      <c r="S100" s="801"/>
      <c r="T100" s="801"/>
      <c r="U100" s="801"/>
      <c r="V100" s="801"/>
      <c r="W100" s="801"/>
      <c r="X100" s="779"/>
    </row>
    <row r="101" spans="2:24" s="2" customFormat="1" ht="12" hidden="1" customHeight="1" x14ac:dyDescent="0.2">
      <c r="B101" s="797"/>
      <c r="C101" s="798"/>
      <c r="D101" s="797"/>
      <c r="E101" s="799"/>
      <c r="F101" s="800"/>
      <c r="G101" s="800"/>
      <c r="H101" s="800"/>
      <c r="I101" s="801"/>
      <c r="J101" s="76"/>
      <c r="K101" s="76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779"/>
    </row>
    <row r="102" spans="2:24" s="2" customFormat="1" ht="12.75" hidden="1" x14ac:dyDescent="0.2">
      <c r="B102" s="797"/>
      <c r="C102" s="798"/>
      <c r="D102" s="797"/>
      <c r="E102" s="799"/>
      <c r="F102" s="800"/>
      <c r="G102" s="800"/>
      <c r="H102" s="800"/>
      <c r="I102" s="801"/>
      <c r="J102" s="76"/>
      <c r="K102" s="76"/>
      <c r="L102" s="801"/>
      <c r="M102" s="801"/>
      <c r="N102" s="801"/>
      <c r="O102" s="801"/>
      <c r="P102" s="801"/>
      <c r="Q102" s="801"/>
      <c r="R102" s="801"/>
      <c r="S102" s="801"/>
      <c r="T102" s="801"/>
      <c r="U102" s="801"/>
      <c r="V102" s="801"/>
      <c r="W102" s="801"/>
      <c r="X102" s="779"/>
    </row>
    <row r="103" spans="2:24" s="2" customFormat="1" ht="12.75" hidden="1" x14ac:dyDescent="0.2">
      <c r="B103" s="797"/>
      <c r="C103" s="798"/>
      <c r="D103" s="797"/>
      <c r="E103" s="799"/>
      <c r="F103" s="800"/>
      <c r="G103" s="800"/>
      <c r="H103" s="800"/>
      <c r="I103" s="801"/>
      <c r="J103" s="76"/>
      <c r="K103" s="76"/>
      <c r="L103" s="801"/>
      <c r="M103" s="801"/>
      <c r="N103" s="801"/>
      <c r="O103" s="801"/>
      <c r="P103" s="801"/>
      <c r="Q103" s="801"/>
      <c r="R103" s="801"/>
      <c r="S103" s="801"/>
      <c r="T103" s="801"/>
      <c r="U103" s="801"/>
      <c r="V103" s="801"/>
      <c r="W103" s="801"/>
      <c r="X103" s="779"/>
    </row>
    <row r="104" spans="2:24" s="2" customFormat="1" ht="12.75" hidden="1" x14ac:dyDescent="0.2">
      <c r="B104" s="797"/>
      <c r="C104" s="798"/>
      <c r="D104" s="797"/>
      <c r="E104" s="799"/>
      <c r="F104" s="800"/>
      <c r="G104" s="800"/>
      <c r="H104" s="800"/>
      <c r="I104" s="801"/>
      <c r="J104" s="76"/>
      <c r="K104" s="76"/>
      <c r="L104" s="801"/>
      <c r="M104" s="801"/>
      <c r="N104" s="801"/>
      <c r="O104" s="801"/>
      <c r="P104" s="801"/>
      <c r="Q104" s="801"/>
      <c r="R104" s="801"/>
      <c r="S104" s="801"/>
      <c r="T104" s="801"/>
      <c r="U104" s="801"/>
      <c r="V104" s="801"/>
      <c r="W104" s="801"/>
      <c r="X104" s="779"/>
    </row>
    <row r="105" spans="2:24" s="2" customFormat="1" ht="12" hidden="1" customHeight="1" x14ac:dyDescent="0.2">
      <c r="B105" s="797"/>
      <c r="C105" s="798"/>
      <c r="D105" s="797"/>
      <c r="E105" s="799"/>
      <c r="F105" s="800"/>
      <c r="G105" s="800"/>
      <c r="H105" s="800"/>
      <c r="I105" s="801"/>
      <c r="J105" s="76"/>
      <c r="K105" s="76"/>
      <c r="L105" s="801"/>
      <c r="M105" s="801"/>
      <c r="N105" s="801"/>
      <c r="O105" s="801"/>
      <c r="P105" s="801"/>
      <c r="Q105" s="801"/>
      <c r="R105" s="801"/>
      <c r="S105" s="801"/>
      <c r="T105" s="801"/>
      <c r="U105" s="801"/>
      <c r="V105" s="801"/>
      <c r="W105" s="801"/>
      <c r="X105" s="779"/>
    </row>
    <row r="106" spans="2:24" s="2" customFormat="1" ht="11.45" hidden="1" customHeight="1" x14ac:dyDescent="0.2">
      <c r="B106" s="797"/>
      <c r="C106" s="798"/>
      <c r="D106" s="797"/>
      <c r="E106" s="799"/>
      <c r="F106" s="800"/>
      <c r="G106" s="800"/>
      <c r="H106" s="800"/>
      <c r="I106" s="801"/>
      <c r="J106" s="76"/>
      <c r="K106" s="76"/>
      <c r="L106" s="801"/>
      <c r="M106" s="801"/>
      <c r="N106" s="801"/>
      <c r="O106" s="801"/>
      <c r="P106" s="801"/>
      <c r="Q106" s="801"/>
      <c r="R106" s="801"/>
      <c r="S106" s="801"/>
      <c r="T106" s="801"/>
      <c r="U106" s="801"/>
      <c r="V106" s="801"/>
      <c r="W106" s="801"/>
      <c r="X106" s="779"/>
    </row>
    <row r="107" spans="2:24" s="2" customFormat="1" ht="11.45" hidden="1" customHeight="1" x14ac:dyDescent="0.2">
      <c r="B107" s="797"/>
      <c r="C107" s="798"/>
      <c r="D107" s="797"/>
      <c r="E107" s="799"/>
      <c r="F107" s="800"/>
      <c r="G107" s="800"/>
      <c r="H107" s="800"/>
      <c r="I107" s="801"/>
      <c r="J107" s="76"/>
      <c r="K107" s="76"/>
      <c r="L107" s="801"/>
      <c r="M107" s="801"/>
      <c r="N107" s="801"/>
      <c r="O107" s="801"/>
      <c r="P107" s="801"/>
      <c r="Q107" s="801"/>
      <c r="R107" s="801"/>
      <c r="S107" s="801"/>
      <c r="T107" s="801"/>
      <c r="U107" s="801"/>
      <c r="V107" s="801"/>
      <c r="W107" s="801"/>
      <c r="X107" s="779"/>
    </row>
    <row r="108" spans="2:24" s="2" customFormat="1" ht="11.45" hidden="1" customHeight="1" x14ac:dyDescent="0.2">
      <c r="B108" s="797"/>
      <c r="C108" s="798"/>
      <c r="D108" s="797"/>
      <c r="E108" s="799"/>
      <c r="F108" s="800"/>
      <c r="G108" s="800"/>
      <c r="H108" s="800"/>
      <c r="I108" s="801"/>
      <c r="J108" s="76"/>
      <c r="K108" s="76"/>
      <c r="L108" s="801"/>
      <c r="M108" s="801"/>
      <c r="N108" s="801"/>
      <c r="O108" s="801"/>
      <c r="P108" s="801"/>
      <c r="Q108" s="801"/>
      <c r="R108" s="801"/>
      <c r="S108" s="801"/>
      <c r="T108" s="801"/>
      <c r="U108" s="801"/>
      <c r="V108" s="801"/>
      <c r="W108" s="801"/>
      <c r="X108" s="779"/>
    </row>
    <row r="109" spans="2:24" s="2" customFormat="1" ht="11.45" hidden="1" customHeight="1" x14ac:dyDescent="0.2">
      <c r="B109" s="797"/>
      <c r="C109" s="798"/>
      <c r="D109" s="797"/>
      <c r="E109" s="799"/>
      <c r="F109" s="800"/>
      <c r="G109" s="800"/>
      <c r="H109" s="800"/>
      <c r="I109" s="801"/>
      <c r="J109" s="76"/>
      <c r="K109" s="76"/>
      <c r="L109" s="801"/>
      <c r="M109" s="801"/>
      <c r="N109" s="801"/>
      <c r="O109" s="801"/>
      <c r="P109" s="801"/>
      <c r="Q109" s="801"/>
      <c r="R109" s="801"/>
      <c r="S109" s="801"/>
      <c r="T109" s="801"/>
      <c r="U109" s="801"/>
      <c r="V109" s="801"/>
      <c r="W109" s="801"/>
      <c r="X109" s="779"/>
    </row>
    <row r="110" spans="2:24" s="2" customFormat="1" ht="11.45" hidden="1" customHeight="1" x14ac:dyDescent="0.2">
      <c r="B110" s="797"/>
      <c r="C110" s="798"/>
      <c r="D110" s="797"/>
      <c r="E110" s="799"/>
      <c r="F110" s="800"/>
      <c r="G110" s="800"/>
      <c r="H110" s="800"/>
      <c r="I110" s="801"/>
      <c r="J110" s="76"/>
      <c r="K110" s="76"/>
      <c r="L110" s="801"/>
      <c r="M110" s="801"/>
      <c r="N110" s="801"/>
      <c r="O110" s="801"/>
      <c r="P110" s="801"/>
      <c r="Q110" s="801"/>
      <c r="R110" s="801"/>
      <c r="S110" s="801"/>
      <c r="T110" s="801"/>
      <c r="U110" s="801"/>
      <c r="V110" s="801"/>
      <c r="W110" s="801"/>
      <c r="X110" s="779"/>
    </row>
    <row r="111" spans="2:24" s="2" customFormat="1" ht="11.45" hidden="1" customHeight="1" x14ac:dyDescent="0.2">
      <c r="B111" s="797"/>
      <c r="C111" s="798"/>
      <c r="D111" s="797"/>
      <c r="E111" s="799"/>
      <c r="F111" s="800"/>
      <c r="G111" s="800"/>
      <c r="H111" s="800"/>
      <c r="I111" s="801"/>
      <c r="J111" s="76"/>
      <c r="K111" s="76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779"/>
    </row>
    <row r="112" spans="2:24" s="2" customFormat="1" ht="11.45" hidden="1" customHeight="1" x14ac:dyDescent="0.2">
      <c r="B112" s="797"/>
      <c r="C112" s="798"/>
      <c r="D112" s="797"/>
      <c r="E112" s="799"/>
      <c r="F112" s="800"/>
      <c r="G112" s="800"/>
      <c r="H112" s="800"/>
      <c r="I112" s="801"/>
      <c r="J112" s="76"/>
      <c r="K112" s="76"/>
      <c r="L112" s="801"/>
      <c r="M112" s="801"/>
      <c r="N112" s="801"/>
      <c r="O112" s="801"/>
      <c r="P112" s="801"/>
      <c r="Q112" s="801"/>
      <c r="R112" s="801"/>
      <c r="S112" s="801"/>
      <c r="T112" s="801"/>
      <c r="U112" s="801"/>
      <c r="V112" s="801"/>
      <c r="W112" s="801"/>
      <c r="X112" s="779"/>
    </row>
    <row r="113" spans="2:24" s="2" customFormat="1" ht="11.45" hidden="1" customHeight="1" x14ac:dyDescent="0.2">
      <c r="B113" s="797"/>
      <c r="C113" s="798"/>
      <c r="D113" s="797"/>
      <c r="E113" s="799"/>
      <c r="F113" s="800"/>
      <c r="G113" s="800"/>
      <c r="H113" s="800"/>
      <c r="I113" s="801"/>
      <c r="J113" s="76"/>
      <c r="K113" s="76"/>
      <c r="L113" s="801"/>
      <c r="M113" s="801"/>
      <c r="N113" s="801"/>
      <c r="O113" s="801"/>
      <c r="P113" s="801"/>
      <c r="Q113" s="801"/>
      <c r="R113" s="801"/>
      <c r="S113" s="801"/>
      <c r="T113" s="801"/>
      <c r="U113" s="801"/>
      <c r="V113" s="801"/>
      <c r="W113" s="801"/>
      <c r="X113" s="779"/>
    </row>
    <row r="114" spans="2:24" s="2" customFormat="1" ht="11.45" hidden="1" customHeight="1" x14ac:dyDescent="0.2">
      <c r="B114" s="797"/>
      <c r="C114" s="798"/>
      <c r="D114" s="797"/>
      <c r="E114" s="799"/>
      <c r="F114" s="800"/>
      <c r="G114" s="800"/>
      <c r="H114" s="800"/>
      <c r="I114" s="801"/>
      <c r="J114" s="76"/>
      <c r="K114" s="76"/>
      <c r="L114" s="801"/>
      <c r="M114" s="801"/>
      <c r="N114" s="801"/>
      <c r="O114" s="801"/>
      <c r="P114" s="801"/>
      <c r="Q114" s="801"/>
      <c r="R114" s="801"/>
      <c r="S114" s="801"/>
      <c r="T114" s="801"/>
      <c r="U114" s="801"/>
      <c r="V114" s="801"/>
      <c r="W114" s="801"/>
      <c r="X114" s="779"/>
    </row>
    <row r="115" spans="2:24" s="2" customFormat="1" ht="11.45" hidden="1" customHeight="1" x14ac:dyDescent="0.2">
      <c r="B115" s="797"/>
      <c r="C115" s="798"/>
      <c r="D115" s="797"/>
      <c r="E115" s="799"/>
      <c r="F115" s="800"/>
      <c r="G115" s="800"/>
      <c r="H115" s="800"/>
      <c r="I115" s="801"/>
      <c r="J115" s="76"/>
      <c r="K115" s="76"/>
      <c r="L115" s="801"/>
      <c r="M115" s="801"/>
      <c r="N115" s="801"/>
      <c r="O115" s="801"/>
      <c r="P115" s="801"/>
      <c r="Q115" s="801"/>
      <c r="R115" s="801"/>
      <c r="S115" s="801"/>
      <c r="T115" s="801"/>
      <c r="U115" s="801"/>
      <c r="V115" s="801"/>
      <c r="W115" s="801"/>
      <c r="X115" s="779"/>
    </row>
    <row r="116" spans="2:24" s="2" customFormat="1" ht="11.45" hidden="1" customHeight="1" x14ac:dyDescent="0.2">
      <c r="B116" s="797"/>
      <c r="C116" s="798"/>
      <c r="D116" s="797"/>
      <c r="E116" s="799"/>
      <c r="F116" s="800"/>
      <c r="G116" s="800"/>
      <c r="H116" s="800"/>
      <c r="I116" s="801"/>
      <c r="J116" s="76"/>
      <c r="K116" s="76"/>
      <c r="L116" s="801"/>
      <c r="M116" s="801"/>
      <c r="N116" s="801"/>
      <c r="O116" s="801"/>
      <c r="P116" s="801"/>
      <c r="Q116" s="801"/>
      <c r="R116" s="801"/>
      <c r="S116" s="801"/>
      <c r="T116" s="801"/>
      <c r="U116" s="801"/>
      <c r="V116" s="801"/>
      <c r="W116" s="801"/>
      <c r="X116" s="779"/>
    </row>
    <row r="117" spans="2:24" s="2" customFormat="1" ht="11.45" hidden="1" customHeight="1" x14ac:dyDescent="0.2">
      <c r="B117" s="797"/>
      <c r="C117" s="798"/>
      <c r="D117" s="797"/>
      <c r="E117" s="799"/>
      <c r="F117" s="800"/>
      <c r="G117" s="800"/>
      <c r="H117" s="800"/>
      <c r="I117" s="801"/>
      <c r="J117" s="76"/>
      <c r="K117" s="76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779"/>
    </row>
    <row r="118" spans="2:24" s="2" customFormat="1" ht="11.45" hidden="1" customHeight="1" x14ac:dyDescent="0.2">
      <c r="B118" s="797"/>
      <c r="C118" s="798"/>
      <c r="D118" s="797"/>
      <c r="E118" s="799"/>
      <c r="F118" s="800"/>
      <c r="G118" s="800"/>
      <c r="H118" s="800"/>
      <c r="I118" s="801"/>
      <c r="J118" s="76"/>
      <c r="K118" s="76"/>
      <c r="L118" s="801"/>
      <c r="M118" s="801"/>
      <c r="N118" s="801"/>
      <c r="O118" s="801"/>
      <c r="P118" s="801"/>
      <c r="Q118" s="801"/>
      <c r="R118" s="801"/>
      <c r="S118" s="801"/>
      <c r="T118" s="801"/>
      <c r="U118" s="801"/>
      <c r="V118" s="801"/>
      <c r="W118" s="801"/>
      <c r="X118" s="779"/>
    </row>
    <row r="119" spans="2:24" s="2" customFormat="1" ht="11.45" hidden="1" customHeight="1" x14ac:dyDescent="0.2">
      <c r="B119" s="797"/>
      <c r="C119" s="798"/>
      <c r="D119" s="797"/>
      <c r="E119" s="799"/>
      <c r="F119" s="800"/>
      <c r="G119" s="800"/>
      <c r="H119" s="800"/>
      <c r="I119" s="801"/>
      <c r="J119" s="76"/>
      <c r="K119" s="76"/>
      <c r="L119" s="801"/>
      <c r="M119" s="801"/>
      <c r="N119" s="801"/>
      <c r="O119" s="801"/>
      <c r="P119" s="801"/>
      <c r="Q119" s="801"/>
      <c r="R119" s="801"/>
      <c r="S119" s="801"/>
      <c r="T119" s="801"/>
      <c r="U119" s="801"/>
      <c r="V119" s="801"/>
      <c r="W119" s="801"/>
      <c r="X119" s="779"/>
    </row>
    <row r="120" spans="2:24" s="2" customFormat="1" ht="11.45" hidden="1" customHeight="1" x14ac:dyDescent="0.2">
      <c r="B120" s="797"/>
      <c r="C120" s="798"/>
      <c r="D120" s="797"/>
      <c r="E120" s="799"/>
      <c r="F120" s="800"/>
      <c r="G120" s="800"/>
      <c r="H120" s="800"/>
      <c r="I120" s="801"/>
      <c r="J120" s="76"/>
      <c r="K120" s="76"/>
      <c r="L120" s="801"/>
      <c r="M120" s="801"/>
      <c r="N120" s="801"/>
      <c r="O120" s="801"/>
      <c r="P120" s="801"/>
      <c r="Q120" s="801"/>
      <c r="R120" s="801"/>
      <c r="S120" s="801"/>
      <c r="T120" s="801"/>
      <c r="U120" s="801"/>
      <c r="V120" s="801"/>
      <c r="W120" s="801"/>
      <c r="X120" s="779"/>
    </row>
    <row r="121" spans="2:24" s="2" customFormat="1" ht="11.45" hidden="1" customHeight="1" x14ac:dyDescent="0.2">
      <c r="B121" s="797"/>
      <c r="C121" s="798"/>
      <c r="D121" s="797"/>
      <c r="E121" s="799"/>
      <c r="F121" s="800"/>
      <c r="G121" s="800"/>
      <c r="H121" s="800"/>
      <c r="I121" s="801"/>
      <c r="J121" s="76"/>
      <c r="K121" s="76"/>
      <c r="L121" s="801"/>
      <c r="M121" s="801"/>
      <c r="N121" s="801"/>
      <c r="O121" s="801"/>
      <c r="P121" s="801"/>
      <c r="Q121" s="801"/>
      <c r="R121" s="801"/>
      <c r="S121" s="801"/>
      <c r="T121" s="801"/>
      <c r="U121" s="801"/>
      <c r="V121" s="801"/>
      <c r="W121" s="801"/>
      <c r="X121" s="779"/>
    </row>
    <row r="122" spans="2:24" s="2" customFormat="1" ht="11.45" hidden="1" customHeight="1" x14ac:dyDescent="0.2">
      <c r="B122" s="797"/>
      <c r="C122" s="798"/>
      <c r="D122" s="797"/>
      <c r="E122" s="799"/>
      <c r="F122" s="800"/>
      <c r="G122" s="800"/>
      <c r="H122" s="800"/>
      <c r="I122" s="801"/>
      <c r="J122" s="76"/>
      <c r="K122" s="76"/>
      <c r="L122" s="801"/>
      <c r="M122" s="801"/>
      <c r="N122" s="801"/>
      <c r="O122" s="801"/>
      <c r="P122" s="801"/>
      <c r="Q122" s="801"/>
      <c r="R122" s="801"/>
      <c r="S122" s="801"/>
      <c r="T122" s="801"/>
      <c r="U122" s="801"/>
      <c r="V122" s="801"/>
      <c r="W122" s="801"/>
      <c r="X122" s="779"/>
    </row>
    <row r="123" spans="2:24" s="2" customFormat="1" ht="11.45" hidden="1" customHeight="1" x14ac:dyDescent="0.2">
      <c r="B123" s="797"/>
      <c r="C123" s="798"/>
      <c r="D123" s="797"/>
      <c r="E123" s="799"/>
      <c r="F123" s="800"/>
      <c r="G123" s="800"/>
      <c r="H123" s="800"/>
      <c r="I123" s="801"/>
      <c r="J123" s="76"/>
      <c r="K123" s="76"/>
      <c r="L123" s="801"/>
      <c r="M123" s="801"/>
      <c r="N123" s="801"/>
      <c r="O123" s="801"/>
      <c r="P123" s="801"/>
      <c r="Q123" s="801"/>
      <c r="R123" s="801"/>
      <c r="S123" s="801"/>
      <c r="T123" s="801"/>
      <c r="U123" s="801"/>
      <c r="V123" s="801"/>
      <c r="W123" s="801"/>
      <c r="X123" s="779"/>
    </row>
    <row r="124" spans="2:24" s="2" customFormat="1" ht="11.45" hidden="1" customHeight="1" x14ac:dyDescent="0.2">
      <c r="B124" s="797"/>
      <c r="C124" s="798"/>
      <c r="D124" s="797"/>
      <c r="E124" s="799"/>
      <c r="F124" s="800"/>
      <c r="G124" s="800"/>
      <c r="H124" s="800"/>
      <c r="I124" s="801"/>
      <c r="J124" s="76"/>
      <c r="K124" s="76"/>
      <c r="L124" s="801"/>
      <c r="M124" s="801"/>
      <c r="N124" s="801"/>
      <c r="O124" s="801"/>
      <c r="P124" s="801"/>
      <c r="Q124" s="801"/>
      <c r="R124" s="801"/>
      <c r="S124" s="801"/>
      <c r="T124" s="801"/>
      <c r="U124" s="801"/>
      <c r="V124" s="801"/>
      <c r="W124" s="801"/>
      <c r="X124" s="779"/>
    </row>
    <row r="125" spans="2:24" s="2" customFormat="1" ht="11.45" hidden="1" customHeight="1" x14ac:dyDescent="0.2">
      <c r="B125" s="797"/>
      <c r="C125" s="798"/>
      <c r="D125" s="797"/>
      <c r="E125" s="799"/>
      <c r="F125" s="800"/>
      <c r="G125" s="800"/>
      <c r="H125" s="800"/>
      <c r="I125" s="801"/>
      <c r="J125" s="76"/>
      <c r="K125" s="76"/>
      <c r="L125" s="801"/>
      <c r="M125" s="801"/>
      <c r="N125" s="801"/>
      <c r="O125" s="801"/>
      <c r="P125" s="801"/>
      <c r="Q125" s="801"/>
      <c r="R125" s="801"/>
      <c r="S125" s="801"/>
      <c r="T125" s="801"/>
      <c r="U125" s="801"/>
      <c r="V125" s="801"/>
      <c r="W125" s="801"/>
      <c r="X125" s="779"/>
    </row>
    <row r="126" spans="2:24" s="2" customFormat="1" ht="11.45" hidden="1" customHeight="1" x14ac:dyDescent="0.2">
      <c r="B126" s="797"/>
      <c r="C126" s="798"/>
      <c r="D126" s="797"/>
      <c r="E126" s="799"/>
      <c r="F126" s="800"/>
      <c r="G126" s="800"/>
      <c r="H126" s="800"/>
      <c r="I126" s="801"/>
      <c r="J126" s="76"/>
      <c r="K126" s="76"/>
      <c r="L126" s="801"/>
      <c r="M126" s="801"/>
      <c r="N126" s="801"/>
      <c r="O126" s="801"/>
      <c r="P126" s="801"/>
      <c r="Q126" s="801"/>
      <c r="R126" s="801"/>
      <c r="S126" s="801"/>
      <c r="T126" s="801"/>
      <c r="U126" s="801"/>
      <c r="V126" s="801"/>
      <c r="W126" s="801"/>
      <c r="X126" s="779"/>
    </row>
    <row r="127" spans="2:24" s="2" customFormat="1" ht="12.75" hidden="1" x14ac:dyDescent="0.2">
      <c r="B127" s="797"/>
      <c r="C127" s="798"/>
      <c r="D127" s="797"/>
      <c r="E127" s="799"/>
      <c r="F127" s="800"/>
      <c r="G127" s="800"/>
      <c r="H127" s="800"/>
      <c r="I127" s="801"/>
      <c r="J127" s="76"/>
      <c r="K127" s="76"/>
      <c r="L127" s="801"/>
      <c r="M127" s="801"/>
      <c r="N127" s="801"/>
      <c r="O127" s="801"/>
      <c r="P127" s="801"/>
      <c r="Q127" s="801"/>
      <c r="R127" s="801"/>
      <c r="S127" s="801"/>
      <c r="T127" s="801"/>
      <c r="U127" s="801"/>
      <c r="V127" s="801"/>
      <c r="W127" s="801"/>
      <c r="X127" s="779"/>
    </row>
    <row r="128" spans="2:24" s="2" customFormat="1" ht="6" hidden="1" customHeight="1" x14ac:dyDescent="0.2">
      <c r="B128" s="797"/>
      <c r="C128" s="798"/>
      <c r="D128" s="797"/>
      <c r="E128" s="799"/>
      <c r="F128" s="800"/>
      <c r="G128" s="800"/>
      <c r="H128" s="800"/>
      <c r="I128" s="801"/>
      <c r="J128" s="76"/>
      <c r="K128" s="76"/>
      <c r="L128" s="801"/>
      <c r="M128" s="801"/>
      <c r="N128" s="801"/>
      <c r="O128" s="801"/>
      <c r="P128" s="801"/>
      <c r="Q128" s="801"/>
      <c r="R128" s="801"/>
      <c r="S128" s="801"/>
      <c r="T128" s="801"/>
      <c r="U128" s="801"/>
      <c r="V128" s="801"/>
      <c r="W128" s="801"/>
      <c r="X128" s="779"/>
    </row>
    <row r="129" spans="2:24" s="2" customFormat="1" ht="6" hidden="1" customHeight="1" x14ac:dyDescent="0.2">
      <c r="B129" s="797"/>
      <c r="C129" s="798"/>
      <c r="D129" s="797"/>
      <c r="E129" s="799"/>
      <c r="F129" s="800"/>
      <c r="G129" s="800"/>
      <c r="H129" s="800"/>
      <c r="I129" s="801"/>
      <c r="J129" s="76"/>
      <c r="K129" s="76"/>
      <c r="L129" s="801"/>
      <c r="M129" s="801"/>
      <c r="N129" s="801"/>
      <c r="O129" s="801"/>
      <c r="P129" s="801"/>
      <c r="Q129" s="801"/>
      <c r="R129" s="801"/>
      <c r="S129" s="801"/>
      <c r="T129" s="801"/>
      <c r="U129" s="801"/>
      <c r="V129" s="801"/>
      <c r="W129" s="801"/>
      <c r="X129" s="779"/>
    </row>
    <row r="130" spans="2:24" s="2" customFormat="1" ht="12" hidden="1" customHeight="1" x14ac:dyDescent="0.2">
      <c r="B130" s="797"/>
      <c r="C130" s="798"/>
      <c r="D130" s="797"/>
      <c r="E130" s="799"/>
      <c r="F130" s="800"/>
      <c r="G130" s="800"/>
      <c r="H130" s="800"/>
      <c r="I130" s="801"/>
      <c r="J130" s="76"/>
      <c r="K130" s="76"/>
      <c r="L130" s="801"/>
      <c r="M130" s="801"/>
      <c r="N130" s="801"/>
      <c r="O130" s="801"/>
      <c r="P130" s="801"/>
      <c r="Q130" s="801"/>
      <c r="R130" s="801"/>
      <c r="S130" s="801"/>
      <c r="T130" s="801"/>
      <c r="U130" s="801"/>
      <c r="V130" s="801"/>
      <c r="W130" s="801"/>
      <c r="X130" s="779"/>
    </row>
    <row r="131" spans="2:24" s="2" customFormat="1" ht="12.75" hidden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2.75" hidden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2.75" hidden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2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1.45" hidden="1" customHeight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11.45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11.45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1.45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1.45" hidden="1" customHeight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1.45" hidden="1" customHeight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1.45" hidden="1" customHeight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1.45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2.75" hidden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6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6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2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2.75" hidden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2.75" hidden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2.75" hidden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2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1.45" hidden="1" customHeight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11.45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11.45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1.45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1.45" hidden="1" customHeight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1.45" hidden="1" customHeight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1.45" hidden="1" customHeight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1.45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2.75" hidden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6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6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2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2.75" hidden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2.75" hidden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2.75" hidden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2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1.45" hidden="1" customHeight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11.45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11.45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1.45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1.45" hidden="1" customHeight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1.45" hidden="1" customHeight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1.45" hidden="1" customHeight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1.45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2.75" hidden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6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6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2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2.75" hidden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2.75" hidden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2.75" hidden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2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1.45" hidden="1" customHeight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11.45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11.45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1.45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1.45" hidden="1" customHeight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1.45" hidden="1" customHeight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1.45" hidden="1" customHeight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1.45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2.75" hidden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6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6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2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2.75" hidden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2.75" hidden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2.75" hidden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2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1.45" hidden="1" customHeight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11.45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11.45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1.45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1.45" hidden="1" customHeight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1.45" hidden="1" customHeight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1.45" hidden="1" customHeight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1.45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2.75" hidden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6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6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2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2.75" hidden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2.75" hidden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2.75" hidden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2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1.45" hidden="1" customHeight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11.45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11.45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1.45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1.45" hidden="1" customHeight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1.45" hidden="1" customHeight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1.45" hidden="1" customHeight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1.45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2.75" hidden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6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6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2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2.75" hidden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2.75" hidden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2.75" hidden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2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1.45" hidden="1" customHeight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11.45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11.45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1.45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1.45" hidden="1" customHeight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1.45" hidden="1" customHeight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1.45" hidden="1" customHeight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1.45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2.75" hidden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6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6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2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2.75" hidden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2.75" hidden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2.75" hidden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2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1.45" hidden="1" customHeight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11.45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11.45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1.45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1.45" hidden="1" customHeight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1.45" hidden="1" customHeight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1.45" hidden="1" customHeight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1.45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2.75" hidden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6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6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2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2.75" hidden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2.75" hidden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2.75" hidden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2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1.45" hidden="1" customHeight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11.45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11.45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1.45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1.45" hidden="1" customHeight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1.45" hidden="1" customHeight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1.45" hidden="1" customHeight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1.45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2.75" hidden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6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6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2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2.75" hidden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2.75" hidden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2.75" hidden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2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1.45" hidden="1" customHeight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11.45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11.45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1.45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1.45" hidden="1" customHeight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1.45" hidden="1" customHeight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1.45" hidden="1" customHeight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1.45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2.75" hidden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6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6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2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2.75" hidden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2.75" hidden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2.75" hidden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2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1.45" hidden="1" customHeight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11.45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11.45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1.45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1.45" hidden="1" customHeight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1.45" hidden="1" customHeight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1.45" hidden="1" customHeight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1.45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2.75" hidden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6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6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2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2.75" hidden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2.75" hidden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2.75" hidden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2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1.45" hidden="1" customHeight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11.45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11.45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1.45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1.45" hidden="1" customHeight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1.45" hidden="1" customHeight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1.45" hidden="1" customHeight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1.45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2.75" hidden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6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6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2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2.75" hidden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2.75" hidden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2.75" hidden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2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1.45" hidden="1" customHeight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11.45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11.45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1.45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1.45" hidden="1" customHeight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1.45" hidden="1" customHeight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1.45" hidden="1" customHeight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1.45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2.75" hidden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6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6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2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2.75" hidden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2.75" hidden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2.75" hidden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2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1.45" hidden="1" customHeight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11.45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11.45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1.45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1.45" hidden="1" customHeight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1.45" hidden="1" customHeight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1.45" hidden="1" customHeight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1.45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2.75" hidden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6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6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2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2.75" hidden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2.75" hidden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2.75" hidden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2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1.45" hidden="1" customHeight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11.45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11.45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1.45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1.45" hidden="1" customHeight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1.45" hidden="1" customHeight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1.45" hidden="1" customHeight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1.45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2.75" hidden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6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6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2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2.75" hidden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2.75" hidden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2.75" hidden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2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1.45" hidden="1" customHeight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11.45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11.45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1.45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1.45" hidden="1" customHeight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1.45" hidden="1" customHeight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1.45" hidden="1" customHeight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1.45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2.75" hidden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6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6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2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2.75" hidden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2.75" hidden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2.75" hidden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2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1.45" hidden="1" customHeight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11.45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11.45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1.45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1.45" hidden="1" customHeight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1.45" hidden="1" customHeight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1.45" hidden="1" customHeight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1.45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2.75" hidden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6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6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2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2.75" hidden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2.75" hidden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2.75" hidden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2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1.45" hidden="1" customHeight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11.45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11.45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1.45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1.45" hidden="1" customHeight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1.45" hidden="1" customHeight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1.45" hidden="1" customHeight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1.45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2.75" hidden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6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6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2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2.75" hidden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2.75" hidden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2.75" hidden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2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1.45" hidden="1" customHeight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11.45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11.45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1.45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1.45" hidden="1" customHeight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1.45" hidden="1" customHeight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1.45" hidden="1" customHeight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1.45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2.75" hidden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6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6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2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2.75" hidden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2.75" hidden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2.75" hidden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2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1.45" hidden="1" customHeight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11.45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11.45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1.45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1.45" hidden="1" customHeight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1.45" hidden="1" customHeight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1.45" hidden="1" customHeight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1.45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2.75" hidden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6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6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2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2.75" hidden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2.75" hidden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2.75" hidden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2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1.45" hidden="1" customHeight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11.45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11.45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1.45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1.45" hidden="1" customHeight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1.45" hidden="1" customHeight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1.45" hidden="1" customHeight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1.45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2.75" hidden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6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6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2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2.75" hidden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2.75" hidden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2.75" hidden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6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6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2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2.75" hidden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.75" hidden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2.75" hidden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6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6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2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2.75" hidden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.75" hidden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2.75" hidden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6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6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2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2.75" hidden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.75" hidden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2.75" hidden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6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6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2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2.75" hidden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.75" hidden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2.75" hidden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6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6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2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2.75" hidden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.75" hidden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2.75" hidden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6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6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2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2.75" hidden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.75" hidden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2.75" hidden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6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6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2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2.75" hidden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.75" hidden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2.75" hidden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6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6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2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2.75" hidden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.75" hidden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2.75" hidden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6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6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2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2.75" hidden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.75" hidden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2.75" hidden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6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6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2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2.75" hidden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.75" hidden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2.75" hidden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6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6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2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2.75" hidden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.75" hidden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2.75" hidden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6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6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2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2.75" hidden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.75" hidden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2.75" hidden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6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6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2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2.75" hidden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.75" hidden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2.75" hidden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6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6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2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2.75" hidden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.75" hidden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2.75" hidden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6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6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9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9.5" hidden="1" customHeight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.75" hidden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2.75" hidden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6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6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9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9.5" hidden="1" customHeight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.75" hidden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2.75" hidden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6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6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9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9.5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.75" hidden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2.75" hidden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6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6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9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9.5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.75" hidden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2.75" hidden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6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6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9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9.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.75" hidden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2.75" hidden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6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6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9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9.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.75" hidden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2.75" hidden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6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6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9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9.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.75" hidden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2.75" hidden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6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6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9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9.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.75" hidden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2.75" hidden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6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6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9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9.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.75" hidden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2.75" hidden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6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6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9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9.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.75" hidden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2.75" hidden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6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6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9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9.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.75" hidden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2.75" hidden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6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6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9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9.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.75" hidden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2.75" hidden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6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6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9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9.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.75" hidden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2.75" hidden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6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6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9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9.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.75" hidden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2.75" hidden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6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6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9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9.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.75" hidden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2.75" hidden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6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6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9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9.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.75" hidden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2.75" hidden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6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6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9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9.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.75" hidden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2.75" hidden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6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6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9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9.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.75" hidden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2.75" hidden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6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6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9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9.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.75" hidden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2.75" hidden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6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6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9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9.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.75" hidden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2.75" hidden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6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6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9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9.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.75" hidden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2.75" hidden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6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6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9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9.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.75" hidden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2.75" hidden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6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6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9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9.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.75" hidden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2.75" hidden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6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6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9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9.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.75" hidden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2.75" hidden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6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6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9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9.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.75" hidden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2.75" hidden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6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6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9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9.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2.75" hidden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2.75" hidden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2.75" hidden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6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6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9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9.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2.75" hidden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2.75" hidden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2.75" hidden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6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6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9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9.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2.75" hidden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2.75" hidden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2.75" hidden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6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6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9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9.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2.75" hidden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2.75" hidden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2.75" hidden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6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6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9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9.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2.75" hidden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2.75" hidden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2.75" hidden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6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6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9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9.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2.75" hidden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2.75" hidden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2.75" hidden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6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6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9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9.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2.75" hidden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2.75" hidden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2.75" hidden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6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6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9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9.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2.75" hidden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2.75" hidden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2.75" hidden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6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6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9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9.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2.75" hidden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2.75" hidden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2.75" hidden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6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6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9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9.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2.75" hidden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2.75" hidden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2.75" hidden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6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6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9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9.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2.75" hidden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2.75" hidden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2.75" hidden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6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6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9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9.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2.75" hidden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2.75" hidden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2.75" hidden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6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6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9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9.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2.75" hidden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2.75" hidden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2.75" hidden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6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6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9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9.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2.75" hidden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2.75" hidden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2.75" hidden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6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6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9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9.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2.75" hidden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2.75" hidden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2.75" hidden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6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6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9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9.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2.75" hidden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2.75" hidden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2.75" hidden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6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6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9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9.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2.75" hidden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2.75" hidden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2.75" hidden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6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6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9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9.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2.75" hidden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2.75" hidden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2.75" hidden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6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6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9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9.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2.75" hidden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2.75" hidden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2.75" hidden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6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6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9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9.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2.75" hidden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2.75" hidden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2.75" hidden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6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6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2221</v>
      </c>
      <c r="B1" s="92"/>
      <c r="C1" s="384" t="s">
        <v>2147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44896.634848726855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2302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1144</v>
      </c>
      <c r="W3" s="1043"/>
    </row>
    <row r="4" spans="1:23" s="73" customFormat="1" ht="15" customHeight="1" x14ac:dyDescent="0.2">
      <c r="A4" s="80"/>
      <c r="B4" s="1028"/>
      <c r="C4" s="1029" t="s">
        <v>2303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283</v>
      </c>
      <c r="W4" s="1046"/>
    </row>
    <row r="5" spans="1:23" s="73" customFormat="1" ht="11.1" customHeight="1" x14ac:dyDescent="0.2">
      <c r="A5" s="80"/>
      <c r="B5" s="1028"/>
      <c r="C5" s="1033" t="s">
        <v>2304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2305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1135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1183</v>
      </c>
      <c r="S10" s="46" t="s">
        <v>1184</v>
      </c>
      <c r="T10" s="46" t="s">
        <v>980</v>
      </c>
      <c r="U10" s="109"/>
      <c r="V10" s="46" t="s">
        <v>1056</v>
      </c>
      <c r="W10" s="108"/>
    </row>
    <row r="11" spans="1:23" ht="9" x14ac:dyDescent="0.2">
      <c r="A11" s="52"/>
      <c r="B11" s="183"/>
      <c r="C11" s="213" t="s">
        <v>697</v>
      </c>
      <c r="D11" s="183"/>
      <c r="E11" s="134"/>
      <c r="F11" s="134"/>
      <c r="G11" s="213" t="s">
        <v>1118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491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2101</v>
      </c>
      <c r="H14" s="7" t="s">
        <v>2103</v>
      </c>
      <c r="I14" s="861"/>
      <c r="J14" s="7" t="s">
        <v>2100</v>
      </c>
      <c r="K14" s="7" t="s">
        <v>2104</v>
      </c>
      <c r="L14" s="7" t="s">
        <v>2106</v>
      </c>
      <c r="M14" s="43" t="s">
        <v>572</v>
      </c>
      <c r="N14" s="47"/>
      <c r="O14" s="47"/>
      <c r="P14" s="44"/>
      <c r="Q14" s="158"/>
      <c r="R14" s="43" t="s">
        <v>1189</v>
      </c>
      <c r="S14" s="44"/>
      <c r="T14" s="7" t="s">
        <v>981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1145</v>
      </c>
      <c r="F15" s="21" t="s">
        <v>931</v>
      </c>
      <c r="G15" s="21" t="s">
        <v>2102</v>
      </c>
      <c r="H15" s="21" t="s">
        <v>604</v>
      </c>
      <c r="I15" s="21" t="s">
        <v>1445</v>
      </c>
      <c r="J15" s="21" t="s">
        <v>2099</v>
      </c>
      <c r="K15" s="21" t="s">
        <v>2105</v>
      </c>
      <c r="L15" s="21" t="s">
        <v>2107</v>
      </c>
      <c r="M15" s="21" t="s">
        <v>1100</v>
      </c>
      <c r="N15" s="21" t="s">
        <v>785</v>
      </c>
      <c r="O15" s="21" t="s">
        <v>1101</v>
      </c>
      <c r="P15" s="21" t="s">
        <v>1056</v>
      </c>
      <c r="Q15" s="158"/>
      <c r="R15" s="21" t="s">
        <v>1100</v>
      </c>
      <c r="S15" s="21" t="s">
        <v>785</v>
      </c>
      <c r="T15" s="21" t="s">
        <v>2108</v>
      </c>
      <c r="U15" s="158"/>
      <c r="V15" s="29" t="s">
        <v>1056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1800</v>
      </c>
      <c r="F17" s="10" t="s">
        <v>1800</v>
      </c>
      <c r="G17" s="10"/>
      <c r="H17" s="10"/>
      <c r="I17" s="10"/>
      <c r="J17" s="50" t="s">
        <v>988</v>
      </c>
      <c r="K17" s="10" t="s">
        <v>1091</v>
      </c>
      <c r="L17" s="10" t="s">
        <v>1091</v>
      </c>
      <c r="M17" s="10" t="s">
        <v>1045</v>
      </c>
      <c r="N17" s="10" t="s">
        <v>1045</v>
      </c>
      <c r="O17" s="10" t="s">
        <v>1045</v>
      </c>
      <c r="P17" s="10" t="s">
        <v>1045</v>
      </c>
      <c r="Q17" s="109"/>
      <c r="R17" s="10" t="s">
        <v>1091</v>
      </c>
      <c r="S17" s="10" t="s">
        <v>1091</v>
      </c>
      <c r="T17" s="10" t="s">
        <v>1091</v>
      </c>
      <c r="U17" s="109"/>
      <c r="V17" s="10" t="s">
        <v>1091</v>
      </c>
      <c r="W17" s="108"/>
    </row>
    <row r="18" spans="2:24" s="2" customFormat="1" ht="12" customHeight="1" x14ac:dyDescent="0.2">
      <c r="B18" s="816" t="s">
        <v>102</v>
      </c>
      <c r="C18" s="213">
        <v>6001</v>
      </c>
      <c r="D18" s="183"/>
      <c r="E18" s="230" t="s">
        <v>959</v>
      </c>
      <c r="F18" s="230" t="s">
        <v>959</v>
      </c>
      <c r="G18" s="744" t="s">
        <v>959</v>
      </c>
      <c r="H18" s="224"/>
      <c r="I18" s="231"/>
      <c r="J18" s="911" t="s">
        <v>959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959</v>
      </c>
      <c r="D19" s="183"/>
      <c r="E19" s="126"/>
      <c r="F19" s="126"/>
      <c r="G19" s="746" t="s">
        <v>959</v>
      </c>
      <c r="H19" s="746" t="s">
        <v>959</v>
      </c>
      <c r="I19" s="407"/>
      <c r="J19" s="53"/>
      <c r="K19" s="54"/>
      <c r="L19" s="54"/>
      <c r="M19" s="948"/>
      <c r="N19" s="55"/>
      <c r="O19" s="948"/>
      <c r="P19" s="227" t="s">
        <v>959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959</v>
      </c>
      <c r="D20" s="183"/>
      <c r="E20" s="126"/>
      <c r="F20" s="126"/>
      <c r="G20" s="746" t="s">
        <v>959</v>
      </c>
      <c r="H20" s="746" t="s">
        <v>959</v>
      </c>
      <c r="I20" s="407"/>
      <c r="J20" s="53"/>
      <c r="K20" s="54"/>
      <c r="L20" s="54"/>
      <c r="M20" s="948"/>
      <c r="N20" s="55"/>
      <c r="O20" s="948"/>
      <c r="P20" s="227" t="s">
        <v>959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959</v>
      </c>
      <c r="D21" s="183"/>
      <c r="E21" s="126"/>
      <c r="F21" s="126"/>
      <c r="G21" s="746" t="s">
        <v>959</v>
      </c>
      <c r="H21" s="746" t="s">
        <v>959</v>
      </c>
      <c r="I21" s="407"/>
      <c r="J21" s="53"/>
      <c r="K21" s="54"/>
      <c r="L21" s="54"/>
      <c r="M21" s="948"/>
      <c r="N21" s="55"/>
      <c r="O21" s="948"/>
      <c r="P21" s="227" t="s">
        <v>959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959</v>
      </c>
      <c r="D22" s="183"/>
      <c r="E22" s="126"/>
      <c r="F22" s="126"/>
      <c r="G22" s="746" t="s">
        <v>959</v>
      </c>
      <c r="H22" s="746" t="s">
        <v>959</v>
      </c>
      <c r="I22" s="407"/>
      <c r="J22" s="53"/>
      <c r="K22" s="54"/>
      <c r="L22" s="54"/>
      <c r="M22" s="948"/>
      <c r="N22" s="55"/>
      <c r="O22" s="948"/>
      <c r="P22" s="227" t="s">
        <v>959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959</v>
      </c>
      <c r="D23" s="183"/>
      <c r="E23" s="126"/>
      <c r="F23" s="126"/>
      <c r="G23" s="746" t="s">
        <v>959</v>
      </c>
      <c r="H23" s="746" t="s">
        <v>959</v>
      </c>
      <c r="I23" s="407"/>
      <c r="J23" s="53"/>
      <c r="K23" s="54"/>
      <c r="L23" s="54"/>
      <c r="M23" s="948"/>
      <c r="N23" s="55"/>
      <c r="O23" s="948"/>
      <c r="P23" s="227" t="s">
        <v>959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959</v>
      </c>
      <c r="D24" s="183"/>
      <c r="E24" s="126"/>
      <c r="F24" s="126"/>
      <c r="G24" s="746" t="s">
        <v>959</v>
      </c>
      <c r="H24" s="746" t="s">
        <v>959</v>
      </c>
      <c r="I24" s="407"/>
      <c r="J24" s="53"/>
      <c r="K24" s="54"/>
      <c r="L24" s="54"/>
      <c r="M24" s="948"/>
      <c r="N24" s="55"/>
      <c r="O24" s="948"/>
      <c r="P24" s="227" t="s">
        <v>959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959</v>
      </c>
      <c r="D25" s="183"/>
      <c r="E25" s="126"/>
      <c r="F25" s="126"/>
      <c r="G25" s="746" t="s">
        <v>959</v>
      </c>
      <c r="H25" s="746" t="s">
        <v>959</v>
      </c>
      <c r="I25" s="407"/>
      <c r="J25" s="53"/>
      <c r="K25" s="54"/>
      <c r="L25" s="54"/>
      <c r="M25" s="948"/>
      <c r="N25" s="55"/>
      <c r="O25" s="948"/>
      <c r="P25" s="227" t="s">
        <v>959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959</v>
      </c>
      <c r="D26" s="183"/>
      <c r="E26" s="126"/>
      <c r="F26" s="126"/>
      <c r="G26" s="746" t="s">
        <v>959</v>
      </c>
      <c r="H26" s="746" t="s">
        <v>959</v>
      </c>
      <c r="I26" s="407"/>
      <c r="J26" s="53"/>
      <c r="K26" s="54"/>
      <c r="L26" s="54"/>
      <c r="M26" s="948"/>
      <c r="N26" s="55"/>
      <c r="O26" s="948"/>
      <c r="P26" s="227" t="s">
        <v>959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959</v>
      </c>
      <c r="D27" s="183"/>
      <c r="E27" s="126"/>
      <c r="F27" s="126"/>
      <c r="G27" s="746" t="s">
        <v>959</v>
      </c>
      <c r="H27" s="746" t="s">
        <v>959</v>
      </c>
      <c r="I27" s="407"/>
      <c r="J27" s="53"/>
      <c r="K27" s="54"/>
      <c r="L27" s="54"/>
      <c r="M27" s="948"/>
      <c r="N27" s="55"/>
      <c r="O27" s="948"/>
      <c r="P27" s="227" t="s">
        <v>959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959</v>
      </c>
      <c r="D28" s="183"/>
      <c r="E28" s="126"/>
      <c r="F28" s="126"/>
      <c r="G28" s="746" t="s">
        <v>959</v>
      </c>
      <c r="H28" s="746" t="s">
        <v>959</v>
      </c>
      <c r="I28" s="407"/>
      <c r="J28" s="53"/>
      <c r="K28" s="54"/>
      <c r="L28" s="54"/>
      <c r="M28" s="948"/>
      <c r="N28" s="55"/>
      <c r="O28" s="948"/>
      <c r="P28" s="227" t="s">
        <v>959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959</v>
      </c>
      <c r="D29" s="183"/>
      <c r="E29" s="126"/>
      <c r="F29" s="126"/>
      <c r="G29" s="746" t="s">
        <v>959</v>
      </c>
      <c r="H29" s="746" t="s">
        <v>959</v>
      </c>
      <c r="I29" s="407"/>
      <c r="J29" s="53"/>
      <c r="K29" s="54"/>
      <c r="L29" s="54"/>
      <c r="M29" s="948"/>
      <c r="N29" s="55"/>
      <c r="O29" s="948"/>
      <c r="P29" s="227" t="s">
        <v>959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959</v>
      </c>
      <c r="D30" s="183"/>
      <c r="E30" s="126"/>
      <c r="F30" s="126"/>
      <c r="G30" s="746" t="s">
        <v>959</v>
      </c>
      <c r="H30" s="746" t="s">
        <v>959</v>
      </c>
      <c r="I30" s="407"/>
      <c r="J30" s="53"/>
      <c r="K30" s="54"/>
      <c r="L30" s="54"/>
      <c r="M30" s="948"/>
      <c r="N30" s="55"/>
      <c r="O30" s="948"/>
      <c r="P30" s="227" t="s">
        <v>959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959</v>
      </c>
      <c r="D31" s="183"/>
      <c r="E31" s="126"/>
      <c r="F31" s="126"/>
      <c r="G31" s="746" t="s">
        <v>959</v>
      </c>
      <c r="H31" s="746" t="s">
        <v>959</v>
      </c>
      <c r="I31" s="407"/>
      <c r="J31" s="53"/>
      <c r="K31" s="54"/>
      <c r="L31" s="54"/>
      <c r="M31" s="948"/>
      <c r="N31" s="55"/>
      <c r="O31" s="948"/>
      <c r="P31" s="227" t="s">
        <v>959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959</v>
      </c>
      <c r="D32" s="183"/>
      <c r="E32" s="126"/>
      <c r="F32" s="126"/>
      <c r="G32" s="746" t="s">
        <v>959</v>
      </c>
      <c r="H32" s="746" t="s">
        <v>959</v>
      </c>
      <c r="I32" s="407"/>
      <c r="J32" s="53"/>
      <c r="K32" s="54"/>
      <c r="L32" s="54"/>
      <c r="M32" s="948"/>
      <c r="N32" s="55"/>
      <c r="O32" s="948"/>
      <c r="P32" s="227" t="s">
        <v>959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959</v>
      </c>
      <c r="D33" s="183"/>
      <c r="E33" s="126"/>
      <c r="F33" s="126"/>
      <c r="G33" s="746" t="s">
        <v>959</v>
      </c>
      <c r="H33" s="746" t="s">
        <v>959</v>
      </c>
      <c r="I33" s="407"/>
      <c r="J33" s="53"/>
      <c r="K33" s="54"/>
      <c r="L33" s="54"/>
      <c r="M33" s="948"/>
      <c r="N33" s="55"/>
      <c r="O33" s="948"/>
      <c r="P33" s="227" t="s">
        <v>959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959</v>
      </c>
      <c r="D34" s="183"/>
      <c r="E34" s="126"/>
      <c r="F34" s="126"/>
      <c r="G34" s="746" t="s">
        <v>959</v>
      </c>
      <c r="H34" s="746" t="s">
        <v>959</v>
      </c>
      <c r="I34" s="407"/>
      <c r="J34" s="53"/>
      <c r="K34" s="54"/>
      <c r="L34" s="54"/>
      <c r="M34" s="948"/>
      <c r="N34" s="55"/>
      <c r="O34" s="948"/>
      <c r="P34" s="227" t="s">
        <v>959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959</v>
      </c>
      <c r="D35" s="183"/>
      <c r="E35" s="126"/>
      <c r="F35" s="126"/>
      <c r="G35" s="746" t="s">
        <v>959</v>
      </c>
      <c r="H35" s="746" t="s">
        <v>959</v>
      </c>
      <c r="I35" s="407"/>
      <c r="J35" s="53"/>
      <c r="K35" s="54"/>
      <c r="L35" s="54"/>
      <c r="M35" s="948"/>
      <c r="N35" s="55"/>
      <c r="O35" s="948"/>
      <c r="P35" s="227" t="s">
        <v>959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959</v>
      </c>
      <c r="D36" s="183"/>
      <c r="E36" s="126"/>
      <c r="F36" s="126"/>
      <c r="G36" s="746" t="s">
        <v>959</v>
      </c>
      <c r="H36" s="746" t="s">
        <v>959</v>
      </c>
      <c r="I36" s="407"/>
      <c r="J36" s="53"/>
      <c r="K36" s="54"/>
      <c r="L36" s="54"/>
      <c r="M36" s="948"/>
      <c r="N36" s="55"/>
      <c r="O36" s="948"/>
      <c r="P36" s="227" t="s">
        <v>959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959</v>
      </c>
      <c r="D37" s="183"/>
      <c r="E37" s="126"/>
      <c r="F37" s="126"/>
      <c r="G37" s="746" t="s">
        <v>959</v>
      </c>
      <c r="H37" s="746" t="s">
        <v>959</v>
      </c>
      <c r="I37" s="407"/>
      <c r="J37" s="53"/>
      <c r="K37" s="54"/>
      <c r="L37" s="54"/>
      <c r="M37" s="948"/>
      <c r="N37" s="55"/>
      <c r="O37" s="948"/>
      <c r="P37" s="227" t="s">
        <v>959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959</v>
      </c>
      <c r="D38" s="183"/>
      <c r="E38" s="126"/>
      <c r="F38" s="126"/>
      <c r="G38" s="746" t="s">
        <v>959</v>
      </c>
      <c r="H38" s="746" t="s">
        <v>959</v>
      </c>
      <c r="I38" s="407"/>
      <c r="J38" s="53"/>
      <c r="K38" s="54"/>
      <c r="L38" s="54"/>
      <c r="M38" s="948"/>
      <c r="N38" s="55"/>
      <c r="O38" s="948"/>
      <c r="P38" s="227" t="s">
        <v>959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974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51"/>
      <c r="F44" s="747"/>
      <c r="G44" s="747"/>
      <c r="H44" s="747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51"/>
      <c r="F45" s="747"/>
      <c r="G45" s="747"/>
      <c r="H45" s="747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51"/>
      <c r="F46" s="747"/>
      <c r="G46" s="747"/>
      <c r="H46" s="747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51"/>
      <c r="F47" s="747"/>
      <c r="G47" s="747"/>
      <c r="H47" s="747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51"/>
      <c r="F48" s="747"/>
      <c r="G48" s="747"/>
      <c r="H48" s="747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51"/>
      <c r="F49" s="747"/>
      <c r="G49" s="747"/>
      <c r="H49" s="747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51"/>
      <c r="F50" s="747"/>
      <c r="G50" s="747"/>
      <c r="H50" s="747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51"/>
      <c r="F51" s="747"/>
      <c r="G51" s="747"/>
      <c r="H51" s="747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51"/>
      <c r="F52" s="747"/>
      <c r="G52" s="747"/>
      <c r="H52" s="747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51"/>
      <c r="F53" s="747"/>
      <c r="G53" s="747"/>
      <c r="H53" s="747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51"/>
      <c r="F54" s="747"/>
      <c r="G54" s="747"/>
      <c r="H54" s="747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51"/>
      <c r="F55" s="747"/>
      <c r="G55" s="747"/>
      <c r="H55" s="747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51"/>
      <c r="F56" s="747"/>
      <c r="G56" s="747"/>
      <c r="H56" s="747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51"/>
      <c r="F57" s="747"/>
      <c r="G57" s="747"/>
      <c r="H57" s="747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51"/>
      <c r="F58" s="747"/>
      <c r="G58" s="747"/>
      <c r="H58" s="747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51"/>
      <c r="F59" s="747"/>
      <c r="G59" s="747"/>
      <c r="H59" s="747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51"/>
      <c r="F60" s="747"/>
      <c r="G60" s="747"/>
      <c r="H60" s="747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51"/>
      <c r="F61" s="747"/>
      <c r="G61" s="747"/>
      <c r="H61" s="747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51"/>
      <c r="F62" s="747"/>
      <c r="G62" s="747"/>
      <c r="H62" s="747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51"/>
      <c r="F63" s="747"/>
      <c r="G63" s="747"/>
      <c r="H63" s="747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51"/>
      <c r="F64" s="747"/>
      <c r="G64" s="747"/>
      <c r="H64" s="747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51"/>
      <c r="F65" s="747"/>
      <c r="G65" s="747"/>
      <c r="H65" s="747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51"/>
      <c r="F66" s="747"/>
      <c r="G66" s="747"/>
      <c r="H66" s="747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51"/>
      <c r="F67" s="747"/>
      <c r="G67" s="747"/>
      <c r="H67" s="747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51"/>
      <c r="F68" s="747"/>
      <c r="G68" s="747"/>
      <c r="H68" s="747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51"/>
      <c r="F69" s="747"/>
      <c r="G69" s="747"/>
      <c r="H69" s="747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51"/>
      <c r="F70" s="747"/>
      <c r="G70" s="747"/>
      <c r="H70" s="747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51"/>
      <c r="F71" s="747"/>
      <c r="G71" s="747"/>
      <c r="H71" s="747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51"/>
      <c r="F72" s="747"/>
      <c r="G72" s="747"/>
      <c r="H72" s="747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51"/>
      <c r="F73" s="747"/>
      <c r="G73" s="747"/>
      <c r="H73" s="747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51"/>
      <c r="F74" s="747"/>
      <c r="G74" s="747"/>
      <c r="H74" s="747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51"/>
      <c r="F75" s="747"/>
      <c r="G75" s="747"/>
      <c r="H75" s="747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51"/>
      <c r="F76" s="747"/>
      <c r="G76" s="747"/>
      <c r="H76" s="747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51"/>
      <c r="F77" s="747"/>
      <c r="G77" s="747"/>
      <c r="H77" s="747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51"/>
      <c r="F78" s="747"/>
      <c r="G78" s="747"/>
      <c r="H78" s="747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51"/>
      <c r="F79" s="747"/>
      <c r="G79" s="747"/>
      <c r="H79" s="747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51"/>
      <c r="F80" s="747"/>
      <c r="G80" s="747"/>
      <c r="H80" s="747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51"/>
      <c r="F81" s="747"/>
      <c r="G81" s="747"/>
      <c r="H81" s="747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51"/>
      <c r="F82" s="747"/>
      <c r="G82" s="747"/>
      <c r="H82" s="747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51"/>
      <c r="F83" s="747"/>
      <c r="G83" s="747"/>
      <c r="H83" s="747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51"/>
      <c r="F84" s="747"/>
      <c r="G84" s="747"/>
      <c r="H84" s="747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51"/>
      <c r="F85" s="747"/>
      <c r="G85" s="747"/>
      <c r="H85" s="747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51"/>
      <c r="F86" s="747"/>
      <c r="G86" s="747"/>
      <c r="H86" s="747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51"/>
      <c r="F87" s="747"/>
      <c r="G87" s="747"/>
      <c r="H87" s="747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51"/>
      <c r="F88" s="747"/>
      <c r="G88" s="747"/>
      <c r="H88" s="747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51"/>
      <c r="F89" s="747"/>
      <c r="G89" s="747"/>
      <c r="H89" s="747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51"/>
      <c r="F90" s="747"/>
      <c r="G90" s="747"/>
      <c r="H90" s="747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51"/>
      <c r="F91" s="747"/>
      <c r="G91" s="747"/>
      <c r="H91" s="747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51"/>
      <c r="F92" s="747"/>
      <c r="G92" s="747"/>
      <c r="H92" s="747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51"/>
      <c r="F93" s="747"/>
      <c r="G93" s="747"/>
      <c r="H93" s="747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51"/>
      <c r="F94" s="747"/>
      <c r="G94" s="747"/>
      <c r="H94" s="747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51"/>
      <c r="F95" s="747"/>
      <c r="G95" s="747"/>
      <c r="H95" s="747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51"/>
      <c r="F96" s="747"/>
      <c r="G96" s="747"/>
      <c r="H96" s="747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51"/>
      <c r="F97" s="747"/>
      <c r="G97" s="747"/>
      <c r="H97" s="747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51"/>
      <c r="F98" s="747"/>
      <c r="G98" s="747"/>
      <c r="H98" s="747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51"/>
      <c r="F99" s="747"/>
      <c r="G99" s="747"/>
      <c r="H99" s="747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51"/>
      <c r="F100" s="747"/>
      <c r="G100" s="747"/>
      <c r="H100" s="747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51"/>
      <c r="F101" s="747"/>
      <c r="G101" s="747"/>
      <c r="H101" s="747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51"/>
      <c r="F102" s="747"/>
      <c r="G102" s="747"/>
      <c r="H102" s="747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51"/>
      <c r="F103" s="747"/>
      <c r="G103" s="747"/>
      <c r="H103" s="747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51"/>
      <c r="F104" s="747"/>
      <c r="G104" s="747"/>
      <c r="H104" s="747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51"/>
      <c r="F105" s="747"/>
      <c r="G105" s="747"/>
      <c r="H105" s="747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51"/>
      <c r="F106" s="747"/>
      <c r="G106" s="747"/>
      <c r="H106" s="747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51"/>
      <c r="F107" s="747"/>
      <c r="G107" s="747"/>
      <c r="H107" s="747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51"/>
      <c r="F108" s="747"/>
      <c r="G108" s="747"/>
      <c r="H108" s="747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51"/>
      <c r="F109" s="747"/>
      <c r="G109" s="747"/>
      <c r="H109" s="747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51"/>
      <c r="F110" s="747"/>
      <c r="G110" s="747"/>
      <c r="H110" s="747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51"/>
      <c r="F111" s="747"/>
      <c r="G111" s="747"/>
      <c r="H111" s="747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51"/>
      <c r="F112" s="747"/>
      <c r="G112" s="747"/>
      <c r="H112" s="747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51"/>
      <c r="F113" s="747"/>
      <c r="G113" s="747"/>
      <c r="H113" s="747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51"/>
      <c r="F114" s="747"/>
      <c r="G114" s="747"/>
      <c r="H114" s="747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51"/>
      <c r="F115" s="747"/>
      <c r="G115" s="747"/>
      <c r="H115" s="747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51"/>
      <c r="F116" s="747"/>
      <c r="G116" s="747"/>
      <c r="H116" s="747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51"/>
      <c r="F117" s="747"/>
      <c r="G117" s="747"/>
      <c r="H117" s="747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51"/>
      <c r="F118" s="747"/>
      <c r="G118" s="747"/>
      <c r="H118" s="747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51"/>
      <c r="F119" s="747"/>
      <c r="G119" s="747"/>
      <c r="H119" s="747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51"/>
      <c r="F120" s="747"/>
      <c r="G120" s="747"/>
      <c r="H120" s="747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51"/>
      <c r="F121" s="747"/>
      <c r="G121" s="747"/>
      <c r="H121" s="747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51"/>
      <c r="F122" s="747"/>
      <c r="G122" s="747"/>
      <c r="H122" s="747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51"/>
      <c r="F123" s="747"/>
      <c r="G123" s="747"/>
      <c r="H123" s="747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51"/>
      <c r="F124" s="747"/>
      <c r="G124" s="747"/>
      <c r="H124" s="747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51"/>
      <c r="F125" s="747"/>
      <c r="G125" s="747"/>
      <c r="H125" s="747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51"/>
      <c r="F126" s="747"/>
      <c r="G126" s="747"/>
      <c r="H126" s="747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51"/>
      <c r="F127" s="747"/>
      <c r="G127" s="747"/>
      <c r="H127" s="747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51"/>
      <c r="F128" s="747"/>
      <c r="G128" s="747"/>
      <c r="H128" s="747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51"/>
      <c r="F129" s="747"/>
      <c r="G129" s="747"/>
      <c r="H129" s="747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51"/>
      <c r="F130" s="747"/>
      <c r="G130" s="747"/>
      <c r="H130" s="747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51"/>
      <c r="F131" s="747"/>
      <c r="G131" s="747"/>
      <c r="H131" s="747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51"/>
      <c r="F132" s="747"/>
      <c r="G132" s="747"/>
      <c r="H132" s="747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51"/>
      <c r="F133" s="747"/>
      <c r="G133" s="747"/>
      <c r="H133" s="747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51"/>
      <c r="F134" s="747"/>
      <c r="G134" s="747"/>
      <c r="H134" s="747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51"/>
      <c r="F135" s="747"/>
      <c r="G135" s="747"/>
      <c r="H135" s="747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51"/>
      <c r="F136" s="747"/>
      <c r="G136" s="747"/>
      <c r="H136" s="747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51"/>
      <c r="F137" s="747"/>
      <c r="G137" s="747"/>
      <c r="H137" s="747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51"/>
      <c r="F138" s="747"/>
      <c r="G138" s="747"/>
      <c r="H138" s="747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51"/>
      <c r="F139" s="747"/>
      <c r="G139" s="747"/>
      <c r="H139" s="747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51"/>
      <c r="F140" s="747"/>
      <c r="G140" s="747"/>
      <c r="H140" s="747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51"/>
      <c r="F141" s="747"/>
      <c r="G141" s="747"/>
      <c r="H141" s="747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51"/>
      <c r="F142" s="747"/>
      <c r="G142" s="747"/>
      <c r="H142" s="747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51"/>
      <c r="F143" s="747"/>
      <c r="G143" s="747"/>
      <c r="H143" s="747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51"/>
      <c r="F144" s="747"/>
      <c r="G144" s="747"/>
      <c r="H144" s="747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51"/>
      <c r="F145" s="747"/>
      <c r="G145" s="747"/>
      <c r="H145" s="747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51"/>
      <c r="F146" s="747"/>
      <c r="G146" s="747"/>
      <c r="H146" s="747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51"/>
      <c r="F147" s="747"/>
      <c r="G147" s="747"/>
      <c r="H147" s="747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51"/>
      <c r="F148" s="747"/>
      <c r="G148" s="747"/>
      <c r="H148" s="747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51"/>
      <c r="F149" s="747"/>
      <c r="G149" s="747"/>
      <c r="H149" s="747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51"/>
      <c r="F150" s="747"/>
      <c r="G150" s="747"/>
      <c r="H150" s="747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51"/>
      <c r="F151" s="747"/>
      <c r="G151" s="747"/>
      <c r="H151" s="747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51"/>
      <c r="F152" s="747"/>
      <c r="G152" s="747"/>
      <c r="H152" s="747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51"/>
      <c r="F153" s="747"/>
      <c r="G153" s="747"/>
      <c r="H153" s="747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51"/>
      <c r="F154" s="747"/>
      <c r="G154" s="747"/>
      <c r="H154" s="747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51"/>
      <c r="F155" s="747"/>
      <c r="G155" s="747"/>
      <c r="H155" s="747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51"/>
      <c r="F156" s="747"/>
      <c r="G156" s="747"/>
      <c r="H156" s="747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51"/>
      <c r="F157" s="747"/>
      <c r="G157" s="747"/>
      <c r="H157" s="747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51"/>
      <c r="F158" s="747"/>
      <c r="G158" s="747"/>
      <c r="H158" s="747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51"/>
      <c r="F159" s="747"/>
      <c r="G159" s="747"/>
      <c r="H159" s="747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51"/>
      <c r="F160" s="747"/>
      <c r="G160" s="747"/>
      <c r="H160" s="747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51"/>
      <c r="F161" s="747"/>
      <c r="G161" s="747"/>
      <c r="H161" s="747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51"/>
      <c r="F162" s="747"/>
      <c r="G162" s="747"/>
      <c r="H162" s="747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51"/>
      <c r="F163" s="747"/>
      <c r="G163" s="747"/>
      <c r="H163" s="747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51"/>
      <c r="F164" s="747"/>
      <c r="G164" s="747"/>
      <c r="H164" s="747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51"/>
      <c r="F165" s="747"/>
      <c r="G165" s="747"/>
      <c r="H165" s="747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51"/>
      <c r="F166" s="747"/>
      <c r="G166" s="747"/>
      <c r="H166" s="747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51"/>
      <c r="F167" s="747"/>
      <c r="G167" s="747"/>
      <c r="H167" s="747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51"/>
      <c r="F168" s="747"/>
      <c r="G168" s="747"/>
      <c r="H168" s="747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51"/>
      <c r="F169" s="747"/>
      <c r="G169" s="747"/>
      <c r="H169" s="747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51"/>
      <c r="F170" s="747"/>
      <c r="G170" s="747"/>
      <c r="H170" s="747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51"/>
      <c r="F171" s="747"/>
      <c r="G171" s="747"/>
      <c r="H171" s="747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51"/>
      <c r="F172" s="747"/>
      <c r="G172" s="747"/>
      <c r="H172" s="747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51"/>
      <c r="F173" s="747"/>
      <c r="G173" s="747"/>
      <c r="H173" s="747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51"/>
      <c r="F174" s="747"/>
      <c r="G174" s="747"/>
      <c r="H174" s="747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51"/>
      <c r="F175" s="747"/>
      <c r="G175" s="747"/>
      <c r="H175" s="747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51"/>
      <c r="F176" s="747"/>
      <c r="G176" s="747"/>
      <c r="H176" s="747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51"/>
      <c r="F177" s="747"/>
      <c r="G177" s="747"/>
      <c r="H177" s="747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51"/>
      <c r="F178" s="747"/>
      <c r="G178" s="747"/>
      <c r="H178" s="747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51"/>
      <c r="F179" s="747"/>
      <c r="G179" s="747"/>
      <c r="H179" s="747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51"/>
      <c r="F180" s="747"/>
      <c r="G180" s="747"/>
      <c r="H180" s="747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51"/>
      <c r="F181" s="747"/>
      <c r="G181" s="747"/>
      <c r="H181" s="747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51"/>
      <c r="F182" s="747"/>
      <c r="G182" s="747"/>
      <c r="H182" s="747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51"/>
      <c r="F183" s="747"/>
      <c r="G183" s="747"/>
      <c r="H183" s="747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51"/>
      <c r="F184" s="747"/>
      <c r="G184" s="747"/>
      <c r="H184" s="747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51"/>
      <c r="F185" s="747"/>
      <c r="G185" s="747"/>
      <c r="H185" s="747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51"/>
      <c r="F186" s="747"/>
      <c r="G186" s="747"/>
      <c r="H186" s="747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51"/>
      <c r="F187" s="747"/>
      <c r="G187" s="747"/>
      <c r="H187" s="747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51"/>
      <c r="F188" s="747"/>
      <c r="G188" s="747"/>
      <c r="H188" s="747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51"/>
      <c r="F189" s="747"/>
      <c r="G189" s="747"/>
      <c r="H189" s="747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51"/>
      <c r="F190" s="747"/>
      <c r="G190" s="747"/>
      <c r="H190" s="747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51"/>
      <c r="F191" s="747"/>
      <c r="G191" s="747"/>
      <c r="H191" s="747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51"/>
      <c r="F192" s="747"/>
      <c r="G192" s="747"/>
      <c r="H192" s="747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51"/>
      <c r="F193" s="747"/>
      <c r="G193" s="747"/>
      <c r="H193" s="747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51"/>
      <c r="F194" s="747"/>
      <c r="G194" s="747"/>
      <c r="H194" s="747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51"/>
      <c r="F195" s="747"/>
      <c r="G195" s="747"/>
      <c r="H195" s="747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51"/>
      <c r="F196" s="747"/>
      <c r="G196" s="747"/>
      <c r="H196" s="747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51"/>
      <c r="F197" s="747"/>
      <c r="G197" s="747"/>
      <c r="H197" s="747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51"/>
      <c r="F198" s="747"/>
      <c r="G198" s="747"/>
      <c r="H198" s="747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51"/>
      <c r="F199" s="747"/>
      <c r="G199" s="747"/>
      <c r="H199" s="747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51"/>
      <c r="F200" s="747"/>
      <c r="G200" s="747"/>
      <c r="H200" s="747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51"/>
      <c r="F201" s="747"/>
      <c r="G201" s="747"/>
      <c r="H201" s="747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51"/>
      <c r="F202" s="747"/>
      <c r="G202" s="747"/>
      <c r="H202" s="747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51"/>
      <c r="F203" s="747"/>
      <c r="G203" s="747"/>
      <c r="H203" s="747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51"/>
      <c r="F204" s="747"/>
      <c r="G204" s="747"/>
      <c r="H204" s="747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51"/>
      <c r="F205" s="747"/>
      <c r="G205" s="747"/>
      <c r="H205" s="747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51"/>
      <c r="F206" s="747"/>
      <c r="G206" s="747"/>
      <c r="H206" s="747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51"/>
      <c r="F207" s="747"/>
      <c r="G207" s="747"/>
      <c r="H207" s="747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51"/>
      <c r="F208" s="747"/>
      <c r="G208" s="747"/>
      <c r="H208" s="747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51"/>
      <c r="F209" s="747"/>
      <c r="G209" s="747"/>
      <c r="H209" s="747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51"/>
      <c r="F210" s="747"/>
      <c r="G210" s="747"/>
      <c r="H210" s="747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51"/>
      <c r="F211" s="747"/>
      <c r="G211" s="747"/>
      <c r="H211" s="747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51"/>
      <c r="F212" s="747"/>
      <c r="G212" s="747"/>
      <c r="H212" s="747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51"/>
      <c r="F213" s="747"/>
      <c r="G213" s="747"/>
      <c r="H213" s="747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51"/>
      <c r="F214" s="747"/>
      <c r="G214" s="747"/>
      <c r="H214" s="747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51"/>
      <c r="F215" s="747"/>
      <c r="G215" s="747"/>
      <c r="H215" s="747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51"/>
      <c r="F216" s="747"/>
      <c r="G216" s="747"/>
      <c r="H216" s="747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51"/>
      <c r="F217" s="747"/>
      <c r="G217" s="747"/>
      <c r="H217" s="747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51"/>
      <c r="F218" s="747"/>
      <c r="G218" s="747"/>
      <c r="H218" s="747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51"/>
      <c r="F219" s="747"/>
      <c r="G219" s="747"/>
      <c r="H219" s="747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51"/>
      <c r="F220" s="747"/>
      <c r="G220" s="747"/>
      <c r="H220" s="747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51"/>
      <c r="F221" s="747"/>
      <c r="G221" s="747"/>
      <c r="H221" s="747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51"/>
      <c r="F222" s="747"/>
      <c r="G222" s="747"/>
      <c r="H222" s="747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51"/>
      <c r="F223" s="747"/>
      <c r="G223" s="747"/>
      <c r="H223" s="747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51"/>
      <c r="F224" s="747"/>
      <c r="G224" s="747"/>
      <c r="H224" s="747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51"/>
      <c r="F225" s="747"/>
      <c r="G225" s="747"/>
      <c r="H225" s="747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51"/>
      <c r="F226" s="747"/>
      <c r="G226" s="747"/>
      <c r="H226" s="747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51"/>
      <c r="F227" s="747"/>
      <c r="G227" s="747"/>
      <c r="H227" s="747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51"/>
      <c r="F228" s="747"/>
      <c r="G228" s="747"/>
      <c r="H228" s="747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51"/>
      <c r="F229" s="747"/>
      <c r="G229" s="747"/>
      <c r="H229" s="747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51"/>
      <c r="F230" s="747"/>
      <c r="G230" s="747"/>
      <c r="H230" s="747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51"/>
      <c r="F231" s="747"/>
      <c r="G231" s="747"/>
      <c r="H231" s="747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51"/>
      <c r="F232" s="747"/>
      <c r="G232" s="747"/>
      <c r="H232" s="747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51"/>
      <c r="F233" s="747"/>
      <c r="G233" s="747"/>
      <c r="H233" s="747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51"/>
      <c r="F234" s="747"/>
      <c r="G234" s="747"/>
      <c r="H234" s="747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51"/>
      <c r="F235" s="747"/>
      <c r="G235" s="747"/>
      <c r="H235" s="747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51"/>
      <c r="F236" s="747"/>
      <c r="G236" s="747"/>
      <c r="H236" s="747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51"/>
      <c r="F237" s="747"/>
      <c r="G237" s="747"/>
      <c r="H237" s="747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51"/>
      <c r="F238" s="747"/>
      <c r="G238" s="747"/>
      <c r="H238" s="747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51"/>
      <c r="F239" s="747"/>
      <c r="G239" s="747"/>
      <c r="H239" s="747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51"/>
      <c r="F240" s="747"/>
      <c r="G240" s="747"/>
      <c r="H240" s="747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51"/>
      <c r="F241" s="747"/>
      <c r="G241" s="747"/>
      <c r="H241" s="747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51"/>
      <c r="F242" s="747"/>
      <c r="G242" s="747"/>
      <c r="H242" s="747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51"/>
      <c r="F243" s="747"/>
      <c r="G243" s="747"/>
      <c r="H243" s="747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51"/>
      <c r="F244" s="747"/>
      <c r="G244" s="747"/>
      <c r="H244" s="747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51"/>
      <c r="F245" s="747"/>
      <c r="G245" s="747"/>
      <c r="H245" s="747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51"/>
      <c r="F246" s="747"/>
      <c r="G246" s="747"/>
      <c r="H246" s="747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51"/>
      <c r="F247" s="747"/>
      <c r="G247" s="747"/>
      <c r="H247" s="747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51"/>
      <c r="F248" s="747"/>
      <c r="G248" s="747"/>
      <c r="H248" s="747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51"/>
      <c r="F249" s="747"/>
      <c r="G249" s="747"/>
      <c r="H249" s="747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51"/>
      <c r="F250" s="747"/>
      <c r="G250" s="747"/>
      <c r="H250" s="747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51"/>
      <c r="F251" s="747"/>
      <c r="G251" s="747"/>
      <c r="H251" s="747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51"/>
      <c r="F252" s="747"/>
      <c r="G252" s="747"/>
      <c r="H252" s="747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51"/>
      <c r="F253" s="747"/>
      <c r="G253" s="747"/>
      <c r="H253" s="747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51"/>
      <c r="F254" s="747"/>
      <c r="G254" s="747"/>
      <c r="H254" s="747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51"/>
      <c r="F255" s="747"/>
      <c r="G255" s="747"/>
      <c r="H255" s="747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51"/>
      <c r="F256" s="747"/>
      <c r="G256" s="747"/>
      <c r="H256" s="747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51"/>
      <c r="F257" s="747"/>
      <c r="G257" s="747"/>
      <c r="H257" s="747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51"/>
      <c r="F258" s="747"/>
      <c r="G258" s="747"/>
      <c r="H258" s="747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51"/>
      <c r="F259" s="747"/>
      <c r="G259" s="747"/>
      <c r="H259" s="747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51"/>
      <c r="F260" s="747"/>
      <c r="G260" s="747"/>
      <c r="H260" s="747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51"/>
      <c r="F261" s="747"/>
      <c r="G261" s="747"/>
      <c r="H261" s="747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51"/>
      <c r="F262" s="747"/>
      <c r="G262" s="747"/>
      <c r="H262" s="747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51"/>
      <c r="F263" s="747"/>
      <c r="G263" s="747"/>
      <c r="H263" s="747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51"/>
      <c r="F264" s="747"/>
      <c r="G264" s="747"/>
      <c r="H264" s="747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51"/>
      <c r="F265" s="747"/>
      <c r="G265" s="747"/>
      <c r="H265" s="747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51"/>
      <c r="F266" s="747"/>
      <c r="G266" s="747"/>
      <c r="H266" s="747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51"/>
      <c r="F267" s="747"/>
      <c r="G267" s="747"/>
      <c r="H267" s="747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51"/>
      <c r="F268" s="747"/>
      <c r="G268" s="747"/>
      <c r="H268" s="747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51"/>
      <c r="F269" s="747"/>
      <c r="G269" s="747"/>
      <c r="H269" s="747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51"/>
      <c r="F270" s="747"/>
      <c r="G270" s="747"/>
      <c r="H270" s="747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51"/>
      <c r="F271" s="747"/>
      <c r="G271" s="747"/>
      <c r="H271" s="747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51"/>
      <c r="F272" s="747"/>
      <c r="G272" s="747"/>
      <c r="H272" s="747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51"/>
      <c r="F273" s="747"/>
      <c r="G273" s="747"/>
      <c r="H273" s="747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51"/>
      <c r="F274" s="747"/>
      <c r="G274" s="747"/>
      <c r="H274" s="747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51"/>
      <c r="F275" s="747"/>
      <c r="G275" s="747"/>
      <c r="H275" s="747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51"/>
      <c r="F276" s="747"/>
      <c r="G276" s="747"/>
      <c r="H276" s="747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51"/>
      <c r="F277" s="747"/>
      <c r="G277" s="747"/>
      <c r="H277" s="747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51"/>
      <c r="F278" s="747"/>
      <c r="G278" s="747"/>
      <c r="H278" s="747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51"/>
      <c r="F279" s="747"/>
      <c r="G279" s="747"/>
      <c r="H279" s="747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51"/>
      <c r="F280" s="747"/>
      <c r="G280" s="747"/>
      <c r="H280" s="747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51"/>
      <c r="F281" s="747"/>
      <c r="G281" s="747"/>
      <c r="H281" s="747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51"/>
      <c r="F282" s="747"/>
      <c r="G282" s="747"/>
      <c r="H282" s="747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51"/>
      <c r="F283" s="747"/>
      <c r="G283" s="747"/>
      <c r="H283" s="747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51"/>
      <c r="F284" s="747"/>
      <c r="G284" s="747"/>
      <c r="H284" s="747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51"/>
      <c r="F285" s="747"/>
      <c r="G285" s="747"/>
      <c r="H285" s="747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51"/>
      <c r="F286" s="747"/>
      <c r="G286" s="747"/>
      <c r="H286" s="747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51"/>
      <c r="F287" s="747"/>
      <c r="G287" s="747"/>
      <c r="H287" s="747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51"/>
      <c r="F288" s="747"/>
      <c r="G288" s="747"/>
      <c r="H288" s="747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51"/>
      <c r="F289" s="747"/>
      <c r="G289" s="747"/>
      <c r="H289" s="747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51"/>
      <c r="F290" s="747"/>
      <c r="G290" s="747"/>
      <c r="H290" s="747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51"/>
      <c r="F291" s="747"/>
      <c r="G291" s="747"/>
      <c r="H291" s="747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51"/>
      <c r="F292" s="747"/>
      <c r="G292" s="747"/>
      <c r="H292" s="747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51"/>
      <c r="F293" s="747"/>
      <c r="G293" s="747"/>
      <c r="H293" s="747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51"/>
      <c r="F294" s="747"/>
      <c r="G294" s="747"/>
      <c r="H294" s="747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51"/>
      <c r="F295" s="747"/>
      <c r="G295" s="747"/>
      <c r="H295" s="747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51"/>
      <c r="F296" s="747"/>
      <c r="G296" s="747"/>
      <c r="H296" s="747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51"/>
      <c r="F297" s="747"/>
      <c r="G297" s="747"/>
      <c r="H297" s="747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51"/>
      <c r="F298" s="747"/>
      <c r="G298" s="747"/>
      <c r="H298" s="747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51"/>
      <c r="F299" s="747"/>
      <c r="G299" s="747"/>
      <c r="H299" s="747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51"/>
      <c r="F300" s="747"/>
      <c r="G300" s="747"/>
      <c r="H300" s="747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51"/>
      <c r="F301" s="747"/>
      <c r="G301" s="747"/>
      <c r="H301" s="747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51"/>
      <c r="F302" s="747"/>
      <c r="G302" s="747"/>
      <c r="H302" s="747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51"/>
      <c r="F303" s="747"/>
      <c r="G303" s="747"/>
      <c r="H303" s="747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51"/>
      <c r="F304" s="747"/>
      <c r="G304" s="747"/>
      <c r="H304" s="747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51"/>
      <c r="F305" s="747"/>
      <c r="G305" s="747"/>
      <c r="H305" s="747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51"/>
      <c r="F306" s="747"/>
      <c r="G306" s="747"/>
      <c r="H306" s="747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51"/>
      <c r="F307" s="747"/>
      <c r="G307" s="747"/>
      <c r="H307" s="747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51"/>
      <c r="F308" s="747"/>
      <c r="G308" s="747"/>
      <c r="H308" s="747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51"/>
      <c r="F309" s="747"/>
      <c r="G309" s="747"/>
      <c r="H309" s="747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51"/>
      <c r="F310" s="747"/>
      <c r="G310" s="747"/>
      <c r="H310" s="747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51"/>
      <c r="F311" s="747"/>
      <c r="G311" s="747"/>
      <c r="H311" s="747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51"/>
      <c r="F312" s="747"/>
      <c r="G312" s="747"/>
      <c r="H312" s="747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51"/>
      <c r="F313" s="747"/>
      <c r="G313" s="747"/>
      <c r="H313" s="747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51"/>
      <c r="F314" s="747"/>
      <c r="G314" s="747"/>
      <c r="H314" s="747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51"/>
      <c r="F315" s="747"/>
      <c r="G315" s="747"/>
      <c r="H315" s="747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51"/>
      <c r="F316" s="747"/>
      <c r="G316" s="747"/>
      <c r="H316" s="747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51"/>
      <c r="F317" s="747"/>
      <c r="G317" s="747"/>
      <c r="H317" s="747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51"/>
      <c r="F318" s="747"/>
      <c r="G318" s="747"/>
      <c r="H318" s="747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51"/>
      <c r="F319" s="747"/>
      <c r="G319" s="747"/>
      <c r="H319" s="747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51"/>
      <c r="F320" s="747"/>
      <c r="G320" s="747"/>
      <c r="H320" s="747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51"/>
      <c r="F321" s="747"/>
      <c r="G321" s="747"/>
      <c r="H321" s="747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51"/>
      <c r="F322" s="747"/>
      <c r="G322" s="747"/>
      <c r="H322" s="747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51"/>
      <c r="F323" s="747"/>
      <c r="G323" s="747"/>
      <c r="H323" s="747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51"/>
      <c r="F324" s="747"/>
      <c r="G324" s="747"/>
      <c r="H324" s="747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51"/>
      <c r="F325" s="747"/>
      <c r="G325" s="747"/>
      <c r="H325" s="747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51"/>
      <c r="F326" s="747"/>
      <c r="G326" s="747"/>
      <c r="H326" s="747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51"/>
      <c r="F327" s="747"/>
      <c r="G327" s="747"/>
      <c r="H327" s="747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51"/>
      <c r="F328" s="747"/>
      <c r="G328" s="747"/>
      <c r="H328" s="747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51"/>
      <c r="F329" s="747"/>
      <c r="G329" s="747"/>
      <c r="H329" s="747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51"/>
      <c r="F330" s="747"/>
      <c r="G330" s="747"/>
      <c r="H330" s="747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51"/>
      <c r="F331" s="747"/>
      <c r="G331" s="747"/>
      <c r="H331" s="747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51"/>
      <c r="F332" s="747"/>
      <c r="G332" s="747"/>
      <c r="H332" s="747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51"/>
      <c r="F333" s="747"/>
      <c r="G333" s="747"/>
      <c r="H333" s="747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51"/>
      <c r="F334" s="747"/>
      <c r="G334" s="747"/>
      <c r="H334" s="747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51"/>
      <c r="F335" s="747"/>
      <c r="G335" s="747"/>
      <c r="H335" s="747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51"/>
      <c r="F336" s="747"/>
      <c r="G336" s="747"/>
      <c r="H336" s="747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51"/>
      <c r="F337" s="747"/>
      <c r="G337" s="747"/>
      <c r="H337" s="747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51"/>
      <c r="F338" s="747"/>
      <c r="G338" s="747"/>
      <c r="H338" s="747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51"/>
      <c r="F339" s="747"/>
      <c r="G339" s="747"/>
      <c r="H339" s="747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51"/>
      <c r="F340" s="747"/>
      <c r="G340" s="747"/>
      <c r="H340" s="747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51"/>
      <c r="F341" s="747"/>
      <c r="G341" s="747"/>
      <c r="H341" s="747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51"/>
      <c r="F342" s="747"/>
      <c r="G342" s="747"/>
      <c r="H342" s="747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51"/>
      <c r="F343" s="747"/>
      <c r="G343" s="747"/>
      <c r="H343" s="747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51"/>
      <c r="F344" s="747"/>
      <c r="G344" s="747"/>
      <c r="H344" s="747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51"/>
      <c r="F345" s="747"/>
      <c r="G345" s="747"/>
      <c r="H345" s="747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51"/>
      <c r="F346" s="747"/>
      <c r="G346" s="747"/>
      <c r="H346" s="747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51"/>
      <c r="F347" s="747"/>
      <c r="G347" s="747"/>
      <c r="H347" s="747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51"/>
      <c r="F348" s="747"/>
      <c r="G348" s="747"/>
      <c r="H348" s="747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51"/>
      <c r="F349" s="747"/>
      <c r="G349" s="747"/>
      <c r="H349" s="747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51"/>
      <c r="F350" s="747"/>
      <c r="G350" s="747"/>
      <c r="H350" s="747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51"/>
      <c r="F351" s="747"/>
      <c r="G351" s="747"/>
      <c r="H351" s="747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51"/>
      <c r="F352" s="747"/>
      <c r="G352" s="747"/>
      <c r="H352" s="747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51"/>
      <c r="F353" s="747"/>
      <c r="G353" s="747"/>
      <c r="H353" s="747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51"/>
      <c r="F354" s="747"/>
      <c r="G354" s="747"/>
      <c r="H354" s="747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51"/>
      <c r="F355" s="747"/>
      <c r="G355" s="747"/>
      <c r="H355" s="747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51"/>
      <c r="F356" s="747"/>
      <c r="G356" s="747"/>
      <c r="H356" s="747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51"/>
      <c r="F357" s="747"/>
      <c r="G357" s="747"/>
      <c r="H357" s="747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51"/>
      <c r="F358" s="747"/>
      <c r="G358" s="747"/>
      <c r="H358" s="747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51"/>
      <c r="F359" s="747"/>
      <c r="G359" s="747"/>
      <c r="H359" s="747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51"/>
      <c r="F360" s="747"/>
      <c r="G360" s="747"/>
      <c r="H360" s="747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51"/>
      <c r="F361" s="747"/>
      <c r="G361" s="747"/>
      <c r="H361" s="747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51"/>
      <c r="F362" s="747"/>
      <c r="G362" s="747"/>
      <c r="H362" s="747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51"/>
      <c r="F363" s="747"/>
      <c r="G363" s="747"/>
      <c r="H363" s="747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51"/>
      <c r="F364" s="747"/>
      <c r="G364" s="747"/>
      <c r="H364" s="747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51"/>
      <c r="F365" s="747"/>
      <c r="G365" s="747"/>
      <c r="H365" s="747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51"/>
      <c r="F366" s="747"/>
      <c r="G366" s="747"/>
      <c r="H366" s="747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51"/>
      <c r="F367" s="747"/>
      <c r="G367" s="747"/>
      <c r="H367" s="747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51"/>
      <c r="F368" s="747"/>
      <c r="G368" s="747"/>
      <c r="H368" s="747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51"/>
      <c r="F369" s="747"/>
      <c r="G369" s="747"/>
      <c r="H369" s="747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51"/>
      <c r="F370" s="747"/>
      <c r="G370" s="747"/>
      <c r="H370" s="747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51"/>
      <c r="F371" s="747"/>
      <c r="G371" s="747"/>
      <c r="H371" s="747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51"/>
      <c r="F372" s="747"/>
      <c r="G372" s="747"/>
      <c r="H372" s="747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51"/>
      <c r="F373" s="747"/>
      <c r="G373" s="747"/>
      <c r="H373" s="747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51"/>
      <c r="F374" s="747"/>
      <c r="G374" s="747"/>
      <c r="H374" s="747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51"/>
      <c r="F375" s="747"/>
      <c r="G375" s="747"/>
      <c r="H375" s="747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51"/>
      <c r="F376" s="747"/>
      <c r="G376" s="747"/>
      <c r="H376" s="747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51"/>
      <c r="F377" s="747"/>
      <c r="G377" s="747"/>
      <c r="H377" s="747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51"/>
      <c r="F378" s="747"/>
      <c r="G378" s="747"/>
      <c r="H378" s="747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51"/>
      <c r="F379" s="747"/>
      <c r="G379" s="747"/>
      <c r="H379" s="747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51"/>
      <c r="F380" s="747"/>
      <c r="G380" s="747"/>
      <c r="H380" s="747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51"/>
      <c r="F381" s="747"/>
      <c r="G381" s="747"/>
      <c r="H381" s="747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51"/>
      <c r="F382" s="747"/>
      <c r="G382" s="747"/>
      <c r="H382" s="747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51"/>
      <c r="F383" s="747"/>
      <c r="G383" s="747"/>
      <c r="H383" s="747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51"/>
      <c r="F384" s="747"/>
      <c r="G384" s="747"/>
      <c r="H384" s="747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51"/>
      <c r="F385" s="747"/>
      <c r="G385" s="747"/>
      <c r="H385" s="747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51"/>
      <c r="F386" s="747"/>
      <c r="G386" s="747"/>
      <c r="H386" s="747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51"/>
      <c r="F387" s="747"/>
      <c r="G387" s="747"/>
      <c r="H387" s="747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51"/>
      <c r="F388" s="747"/>
      <c r="G388" s="747"/>
      <c r="H388" s="747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51"/>
      <c r="F389" s="747"/>
      <c r="G389" s="747"/>
      <c r="H389" s="747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51"/>
      <c r="F390" s="747"/>
      <c r="G390" s="747"/>
      <c r="H390" s="747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51"/>
      <c r="F391" s="747"/>
      <c r="G391" s="747"/>
      <c r="H391" s="747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51"/>
      <c r="F392" s="747"/>
      <c r="G392" s="747"/>
      <c r="H392" s="747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51"/>
      <c r="F393" s="747"/>
      <c r="G393" s="747"/>
      <c r="H393" s="747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51"/>
      <c r="F394" s="747"/>
      <c r="G394" s="747"/>
      <c r="H394" s="747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51"/>
      <c r="F395" s="747"/>
      <c r="G395" s="747"/>
      <c r="H395" s="747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51"/>
      <c r="F396" s="747"/>
      <c r="G396" s="747"/>
      <c r="H396" s="747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51"/>
      <c r="F397" s="747"/>
      <c r="G397" s="747"/>
      <c r="H397" s="747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51"/>
      <c r="F398" s="747"/>
      <c r="G398" s="747"/>
      <c r="H398" s="747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51"/>
      <c r="F399" s="747"/>
      <c r="G399" s="747"/>
      <c r="H399" s="747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51"/>
      <c r="F400" s="747"/>
      <c r="G400" s="747"/>
      <c r="H400" s="747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51"/>
      <c r="F401" s="747"/>
      <c r="G401" s="747"/>
      <c r="H401" s="747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51"/>
      <c r="F402" s="747"/>
      <c r="G402" s="747"/>
      <c r="H402" s="747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51"/>
      <c r="F403" s="747"/>
      <c r="G403" s="747"/>
      <c r="H403" s="747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51"/>
      <c r="F404" s="747"/>
      <c r="G404" s="747"/>
      <c r="H404" s="747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51"/>
      <c r="F405" s="747"/>
      <c r="G405" s="747"/>
      <c r="H405" s="747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51"/>
      <c r="F406" s="747"/>
      <c r="G406" s="747"/>
      <c r="H406" s="747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51"/>
      <c r="F407" s="747"/>
      <c r="G407" s="747"/>
      <c r="H407" s="747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51"/>
      <c r="F408" s="747"/>
      <c r="G408" s="747"/>
      <c r="H408" s="747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51"/>
      <c r="F409" s="747"/>
      <c r="G409" s="747"/>
      <c r="H409" s="747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51"/>
      <c r="F410" s="747"/>
      <c r="G410" s="747"/>
      <c r="H410" s="747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51"/>
      <c r="F411" s="747"/>
      <c r="G411" s="747"/>
      <c r="H411" s="747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51"/>
      <c r="F412" s="747"/>
      <c r="G412" s="747"/>
      <c r="H412" s="747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51"/>
      <c r="F413" s="747"/>
      <c r="G413" s="747"/>
      <c r="H413" s="747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51"/>
      <c r="F414" s="747"/>
      <c r="G414" s="747"/>
      <c r="H414" s="747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51"/>
      <c r="F415" s="747"/>
      <c r="G415" s="747"/>
      <c r="H415" s="747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51"/>
      <c r="F416" s="747"/>
      <c r="G416" s="747"/>
      <c r="H416" s="747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51"/>
      <c r="F417" s="747"/>
      <c r="G417" s="747"/>
      <c r="H417" s="747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51"/>
      <c r="F418" s="747"/>
      <c r="G418" s="747"/>
      <c r="H418" s="747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51"/>
      <c r="F419" s="747"/>
      <c r="G419" s="747"/>
      <c r="H419" s="747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51"/>
      <c r="F420" s="747"/>
      <c r="G420" s="747"/>
      <c r="H420" s="747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51"/>
      <c r="F421" s="747"/>
      <c r="G421" s="747"/>
      <c r="H421" s="747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51"/>
      <c r="F422" s="747"/>
      <c r="G422" s="747"/>
      <c r="H422" s="747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51"/>
      <c r="F423" s="747"/>
      <c r="G423" s="747"/>
      <c r="H423" s="747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51"/>
      <c r="F424" s="747"/>
      <c r="G424" s="747"/>
      <c r="H424" s="747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51"/>
      <c r="F425" s="747"/>
      <c r="G425" s="747"/>
      <c r="H425" s="747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51"/>
      <c r="F426" s="747"/>
      <c r="G426" s="747"/>
      <c r="H426" s="747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51"/>
      <c r="F427" s="747"/>
      <c r="G427" s="747"/>
      <c r="H427" s="747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51"/>
      <c r="F428" s="747"/>
      <c r="G428" s="747"/>
      <c r="H428" s="747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51"/>
      <c r="F429" s="747"/>
      <c r="G429" s="747"/>
      <c r="H429" s="747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51"/>
      <c r="F430" s="747"/>
      <c r="G430" s="747"/>
      <c r="H430" s="747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51"/>
      <c r="F431" s="747"/>
      <c r="G431" s="747"/>
      <c r="H431" s="747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51"/>
      <c r="F432" s="747"/>
      <c r="G432" s="747"/>
      <c r="H432" s="747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51"/>
      <c r="F433" s="747"/>
      <c r="G433" s="747"/>
      <c r="H433" s="747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51"/>
      <c r="F434" s="747"/>
      <c r="G434" s="747"/>
      <c r="H434" s="747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51"/>
      <c r="F435" s="747"/>
      <c r="G435" s="747"/>
      <c r="H435" s="747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51"/>
      <c r="F436" s="747"/>
      <c r="G436" s="747"/>
      <c r="H436" s="747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51"/>
      <c r="F437" s="747"/>
      <c r="G437" s="747"/>
      <c r="H437" s="747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51"/>
      <c r="F438" s="747"/>
      <c r="G438" s="747"/>
      <c r="H438" s="747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51"/>
      <c r="F439" s="747"/>
      <c r="G439" s="747"/>
      <c r="H439" s="747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51"/>
      <c r="F440" s="747"/>
      <c r="G440" s="747"/>
      <c r="H440" s="747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51"/>
      <c r="F441" s="747"/>
      <c r="G441" s="747"/>
      <c r="H441" s="747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51"/>
      <c r="F442" s="747"/>
      <c r="G442" s="747"/>
      <c r="H442" s="747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51"/>
      <c r="F443" s="747"/>
      <c r="G443" s="747"/>
      <c r="H443" s="747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51"/>
      <c r="F444" s="747"/>
      <c r="G444" s="747"/>
      <c r="H444" s="747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51"/>
      <c r="F445" s="747"/>
      <c r="G445" s="747"/>
      <c r="H445" s="747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51"/>
      <c r="F446" s="747"/>
      <c r="G446" s="747"/>
      <c r="H446" s="747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51"/>
      <c r="F447" s="747"/>
      <c r="G447" s="747"/>
      <c r="H447" s="747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51"/>
      <c r="F448" s="747"/>
      <c r="G448" s="747"/>
      <c r="H448" s="747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51"/>
      <c r="F449" s="747"/>
      <c r="G449" s="747"/>
      <c r="H449" s="747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51"/>
      <c r="F450" s="747"/>
      <c r="G450" s="747"/>
      <c r="H450" s="747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51"/>
      <c r="F451" s="747"/>
      <c r="G451" s="747"/>
      <c r="H451" s="747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51"/>
      <c r="F452" s="747"/>
      <c r="G452" s="747"/>
      <c r="H452" s="747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51"/>
      <c r="F453" s="747"/>
      <c r="G453" s="747"/>
      <c r="H453" s="747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51"/>
      <c r="F454" s="747"/>
      <c r="G454" s="747"/>
      <c r="H454" s="747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51"/>
      <c r="F455" s="747"/>
      <c r="G455" s="747"/>
      <c r="H455" s="747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51"/>
      <c r="F456" s="747"/>
      <c r="G456" s="747"/>
      <c r="H456" s="747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51"/>
      <c r="F457" s="747"/>
      <c r="G457" s="747"/>
      <c r="H457" s="747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51"/>
      <c r="F458" s="747"/>
      <c r="G458" s="747"/>
      <c r="H458" s="747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51"/>
      <c r="F459" s="747"/>
      <c r="G459" s="747"/>
      <c r="H459" s="747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51"/>
      <c r="F460" s="747"/>
      <c r="G460" s="747"/>
      <c r="H460" s="747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51"/>
      <c r="F461" s="747"/>
      <c r="G461" s="747"/>
      <c r="H461" s="747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51"/>
      <c r="F462" s="747"/>
      <c r="G462" s="747"/>
      <c r="H462" s="747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51"/>
      <c r="F463" s="747"/>
      <c r="G463" s="747"/>
      <c r="H463" s="747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51"/>
      <c r="F464" s="747"/>
      <c r="G464" s="747"/>
      <c r="H464" s="747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51"/>
      <c r="F465" s="747"/>
      <c r="G465" s="747"/>
      <c r="H465" s="747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51"/>
      <c r="F466" s="747"/>
      <c r="G466" s="747"/>
      <c r="H466" s="747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51"/>
      <c r="F467" s="747"/>
      <c r="G467" s="747"/>
      <c r="H467" s="747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51"/>
      <c r="F468" s="747"/>
      <c r="G468" s="747"/>
      <c r="H468" s="747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51"/>
      <c r="F469" s="747"/>
      <c r="G469" s="747"/>
      <c r="H469" s="747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51"/>
      <c r="F470" s="747"/>
      <c r="G470" s="747"/>
      <c r="H470" s="747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51"/>
      <c r="F471" s="747"/>
      <c r="G471" s="747"/>
      <c r="H471" s="747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51"/>
      <c r="F472" s="747"/>
      <c r="G472" s="747"/>
      <c r="H472" s="747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51"/>
      <c r="F473" s="747"/>
      <c r="G473" s="747"/>
      <c r="H473" s="747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51"/>
      <c r="F474" s="747"/>
      <c r="G474" s="747"/>
      <c r="H474" s="747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51"/>
      <c r="F475" s="747"/>
      <c r="G475" s="747"/>
      <c r="H475" s="747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51"/>
      <c r="F476" s="747"/>
      <c r="G476" s="747"/>
      <c r="H476" s="747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51"/>
      <c r="F477" s="747"/>
      <c r="G477" s="747"/>
      <c r="H477" s="747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51"/>
      <c r="F478" s="747"/>
      <c r="G478" s="747"/>
      <c r="H478" s="747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51"/>
      <c r="F479" s="747"/>
      <c r="G479" s="747"/>
      <c r="H479" s="747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51"/>
      <c r="F480" s="747"/>
      <c r="G480" s="747"/>
      <c r="H480" s="747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51"/>
      <c r="F481" s="747"/>
      <c r="G481" s="747"/>
      <c r="H481" s="747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51"/>
      <c r="F482" s="747"/>
      <c r="G482" s="747"/>
      <c r="H482" s="747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51"/>
      <c r="F483" s="747"/>
      <c r="G483" s="747"/>
      <c r="H483" s="747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51"/>
      <c r="F484" s="747"/>
      <c r="G484" s="747"/>
      <c r="H484" s="747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51"/>
      <c r="F485" s="747"/>
      <c r="G485" s="747"/>
      <c r="H485" s="747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51"/>
      <c r="F486" s="747"/>
      <c r="G486" s="747"/>
      <c r="H486" s="747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51"/>
      <c r="F487" s="747"/>
      <c r="G487" s="747"/>
      <c r="H487" s="747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51"/>
      <c r="F488" s="747"/>
      <c r="G488" s="747"/>
      <c r="H488" s="747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51"/>
      <c r="F489" s="747"/>
      <c r="G489" s="747"/>
      <c r="H489" s="747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51"/>
      <c r="F490" s="747"/>
      <c r="G490" s="747"/>
      <c r="H490" s="747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51"/>
      <c r="F491" s="747"/>
      <c r="G491" s="747"/>
      <c r="H491" s="747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51"/>
      <c r="F492" s="747"/>
      <c r="G492" s="747"/>
      <c r="H492" s="747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51"/>
      <c r="F493" s="747"/>
      <c r="G493" s="747"/>
      <c r="H493" s="747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51"/>
      <c r="F494" s="747"/>
      <c r="G494" s="747"/>
      <c r="H494" s="747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51"/>
      <c r="F495" s="747"/>
      <c r="G495" s="747"/>
      <c r="H495" s="747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51"/>
      <c r="F496" s="747"/>
      <c r="G496" s="747"/>
      <c r="H496" s="747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51"/>
      <c r="F497" s="747"/>
      <c r="G497" s="747"/>
      <c r="H497" s="747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51"/>
      <c r="F498" s="747"/>
      <c r="G498" s="747"/>
      <c r="H498" s="747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51"/>
      <c r="F499" s="747"/>
      <c r="G499" s="747"/>
      <c r="H499" s="747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51"/>
      <c r="F500" s="747"/>
      <c r="G500" s="747"/>
      <c r="H500" s="747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51"/>
      <c r="F501" s="747"/>
      <c r="G501" s="747"/>
      <c r="H501" s="747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51"/>
      <c r="F502" s="747"/>
      <c r="G502" s="747"/>
      <c r="H502" s="747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51"/>
      <c r="F503" s="747"/>
      <c r="G503" s="747"/>
      <c r="H503" s="747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51"/>
      <c r="F504" s="747"/>
      <c r="G504" s="747"/>
      <c r="H504" s="747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51"/>
      <c r="F505" s="747"/>
      <c r="G505" s="747"/>
      <c r="H505" s="747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51"/>
      <c r="F506" s="747"/>
      <c r="G506" s="747"/>
      <c r="H506" s="747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51"/>
      <c r="F507" s="747"/>
      <c r="G507" s="747"/>
      <c r="H507" s="747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51"/>
      <c r="F508" s="747"/>
      <c r="G508" s="747"/>
      <c r="H508" s="747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51"/>
      <c r="F509" s="747"/>
      <c r="G509" s="747"/>
      <c r="H509" s="747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51"/>
      <c r="F510" s="747"/>
      <c r="G510" s="747"/>
      <c r="H510" s="747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51"/>
      <c r="F511" s="747"/>
      <c r="G511" s="747"/>
      <c r="H511" s="747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51"/>
      <c r="F512" s="747"/>
      <c r="G512" s="747"/>
      <c r="H512" s="747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51"/>
      <c r="F513" s="747"/>
      <c r="G513" s="747"/>
      <c r="H513" s="747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51"/>
      <c r="F514" s="747"/>
      <c r="G514" s="747"/>
      <c r="H514" s="747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51"/>
      <c r="F515" s="747"/>
      <c r="G515" s="747"/>
      <c r="H515" s="747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51"/>
      <c r="F516" s="747"/>
      <c r="G516" s="747"/>
      <c r="H516" s="747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51"/>
      <c r="F517" s="747"/>
      <c r="G517" s="747"/>
      <c r="H517" s="747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51"/>
      <c r="F518" s="747"/>
      <c r="G518" s="747"/>
      <c r="H518" s="747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51"/>
      <c r="F519" s="747"/>
      <c r="G519" s="747"/>
      <c r="H519" s="747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51"/>
      <c r="F520" s="747"/>
      <c r="G520" s="747"/>
      <c r="H520" s="747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51"/>
      <c r="F521" s="747"/>
      <c r="G521" s="747"/>
      <c r="H521" s="747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51"/>
      <c r="F522" s="747"/>
      <c r="G522" s="747"/>
      <c r="H522" s="747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51"/>
      <c r="F523" s="747"/>
      <c r="G523" s="747"/>
      <c r="H523" s="747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51"/>
      <c r="F524" s="747"/>
      <c r="G524" s="747"/>
      <c r="H524" s="747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51"/>
      <c r="F525" s="747"/>
      <c r="G525" s="747"/>
      <c r="H525" s="747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51"/>
      <c r="F526" s="747"/>
      <c r="G526" s="747"/>
      <c r="H526" s="747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51"/>
      <c r="F527" s="747"/>
      <c r="G527" s="747"/>
      <c r="H527" s="747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51"/>
      <c r="F528" s="747"/>
      <c r="G528" s="747"/>
      <c r="H528" s="747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51"/>
      <c r="F529" s="747"/>
      <c r="G529" s="747"/>
      <c r="H529" s="747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51"/>
      <c r="F530" s="747"/>
      <c r="G530" s="747"/>
      <c r="H530" s="747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51"/>
      <c r="F531" s="747"/>
      <c r="G531" s="747"/>
      <c r="H531" s="747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51"/>
      <c r="F532" s="747"/>
      <c r="G532" s="747"/>
      <c r="H532" s="747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51"/>
      <c r="F533" s="747"/>
      <c r="G533" s="747"/>
      <c r="H533" s="747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51"/>
      <c r="F534" s="747"/>
      <c r="G534" s="747"/>
      <c r="H534" s="747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51"/>
      <c r="F535" s="747"/>
      <c r="G535" s="747"/>
      <c r="H535" s="747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51"/>
      <c r="F536" s="747"/>
      <c r="G536" s="747"/>
      <c r="H536" s="747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51"/>
      <c r="F537" s="747"/>
      <c r="G537" s="747"/>
      <c r="H537" s="747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51"/>
      <c r="F538" s="747"/>
      <c r="G538" s="747"/>
      <c r="H538" s="747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51"/>
      <c r="F539" s="747"/>
      <c r="G539" s="747"/>
      <c r="H539" s="747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51"/>
      <c r="F540" s="747"/>
      <c r="G540" s="747"/>
      <c r="H540" s="747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51"/>
      <c r="F541" s="747"/>
      <c r="G541" s="747"/>
      <c r="H541" s="747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51"/>
      <c r="F542" s="747"/>
      <c r="G542" s="747"/>
      <c r="H542" s="747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51"/>
      <c r="F543" s="747"/>
      <c r="G543" s="747"/>
      <c r="H543" s="747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51"/>
      <c r="F544" s="747"/>
      <c r="G544" s="747"/>
      <c r="H544" s="747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51"/>
      <c r="F545" s="747"/>
      <c r="G545" s="747"/>
      <c r="H545" s="747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51"/>
      <c r="F546" s="747"/>
      <c r="G546" s="747"/>
      <c r="H546" s="747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51"/>
      <c r="F547" s="747"/>
      <c r="G547" s="747"/>
      <c r="H547" s="747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51"/>
      <c r="F548" s="747"/>
      <c r="G548" s="747"/>
      <c r="H548" s="747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51"/>
      <c r="F549" s="747"/>
      <c r="G549" s="747"/>
      <c r="H549" s="747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51"/>
      <c r="F550" s="747"/>
      <c r="G550" s="747"/>
      <c r="H550" s="747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51"/>
      <c r="F551" s="747"/>
      <c r="G551" s="747"/>
      <c r="H551" s="747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51"/>
      <c r="F552" s="747"/>
      <c r="G552" s="747"/>
      <c r="H552" s="747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51"/>
      <c r="F553" s="747"/>
      <c r="G553" s="747"/>
      <c r="H553" s="747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51"/>
      <c r="F554" s="747"/>
      <c r="G554" s="747"/>
      <c r="H554" s="747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51"/>
      <c r="F555" s="747"/>
      <c r="G555" s="747"/>
      <c r="H555" s="747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51"/>
      <c r="F556" s="747"/>
      <c r="G556" s="747"/>
      <c r="H556" s="747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51"/>
      <c r="F557" s="747"/>
      <c r="G557" s="747"/>
      <c r="H557" s="747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51"/>
      <c r="F558" s="747"/>
      <c r="G558" s="747"/>
      <c r="H558" s="747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51"/>
      <c r="F559" s="747"/>
      <c r="G559" s="747"/>
      <c r="H559" s="747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51"/>
      <c r="F560" s="747"/>
      <c r="G560" s="747"/>
      <c r="H560" s="747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51"/>
      <c r="F561" s="747"/>
      <c r="G561" s="747"/>
      <c r="H561" s="747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51"/>
      <c r="F562" s="747"/>
      <c r="G562" s="747"/>
      <c r="H562" s="747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51"/>
      <c r="F563" s="747"/>
      <c r="G563" s="747"/>
      <c r="H563" s="747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51"/>
      <c r="F564" s="747"/>
      <c r="G564" s="747"/>
      <c r="H564" s="747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51"/>
      <c r="F565" s="747"/>
      <c r="G565" s="747"/>
      <c r="H565" s="747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51"/>
      <c r="F566" s="747"/>
      <c r="G566" s="747"/>
      <c r="H566" s="747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51"/>
      <c r="F567" s="747"/>
      <c r="G567" s="747"/>
      <c r="H567" s="747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51"/>
      <c r="F568" s="747"/>
      <c r="G568" s="747"/>
      <c r="H568" s="747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51"/>
      <c r="F569" s="747"/>
      <c r="G569" s="747"/>
      <c r="H569" s="747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51"/>
      <c r="F570" s="747"/>
      <c r="G570" s="747"/>
      <c r="H570" s="747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51"/>
      <c r="F571" s="747"/>
      <c r="G571" s="747"/>
      <c r="H571" s="747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51"/>
      <c r="F572" s="747"/>
      <c r="G572" s="747"/>
      <c r="H572" s="747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51"/>
      <c r="F573" s="747"/>
      <c r="G573" s="747"/>
      <c r="H573" s="747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51"/>
      <c r="F574" s="747"/>
      <c r="G574" s="747"/>
      <c r="H574" s="747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51"/>
      <c r="F575" s="747"/>
      <c r="G575" s="747"/>
      <c r="H575" s="747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51"/>
      <c r="F576" s="747"/>
      <c r="G576" s="747"/>
      <c r="H576" s="747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51"/>
      <c r="F577" s="747"/>
      <c r="G577" s="747"/>
      <c r="H577" s="747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51"/>
      <c r="F578" s="747"/>
      <c r="G578" s="747"/>
      <c r="H578" s="747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51"/>
      <c r="F579" s="747"/>
      <c r="G579" s="747"/>
      <c r="H579" s="747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51"/>
      <c r="F580" s="747"/>
      <c r="G580" s="747"/>
      <c r="H580" s="747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51"/>
      <c r="F581" s="747"/>
      <c r="G581" s="747"/>
      <c r="H581" s="747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51"/>
      <c r="F582" s="747"/>
      <c r="G582" s="747"/>
      <c r="H582" s="747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51"/>
      <c r="F583" s="747"/>
      <c r="G583" s="747"/>
      <c r="H583" s="747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51"/>
      <c r="F584" s="747"/>
      <c r="G584" s="747"/>
      <c r="H584" s="747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51"/>
      <c r="F585" s="747"/>
      <c r="G585" s="747"/>
      <c r="H585" s="747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51"/>
      <c r="F586" s="747"/>
      <c r="G586" s="747"/>
      <c r="H586" s="747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51"/>
      <c r="F587" s="747"/>
      <c r="G587" s="747"/>
      <c r="H587" s="747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51"/>
      <c r="F588" s="747"/>
      <c r="G588" s="747"/>
      <c r="H588" s="747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51"/>
      <c r="F589" s="747"/>
      <c r="G589" s="747"/>
      <c r="H589" s="747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51"/>
      <c r="F590" s="747"/>
      <c r="G590" s="747"/>
      <c r="H590" s="747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51"/>
      <c r="F591" s="747"/>
      <c r="G591" s="747"/>
      <c r="H591" s="747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51"/>
      <c r="F592" s="747"/>
      <c r="G592" s="747"/>
      <c r="H592" s="747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51"/>
      <c r="F593" s="747"/>
      <c r="G593" s="747"/>
      <c r="H593" s="747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51"/>
      <c r="F594" s="747"/>
      <c r="G594" s="747"/>
      <c r="H594" s="747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51"/>
      <c r="F595" s="747"/>
      <c r="G595" s="747"/>
      <c r="H595" s="747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51"/>
      <c r="F596" s="747"/>
      <c r="G596" s="747"/>
      <c r="H596" s="747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51"/>
      <c r="F597" s="747"/>
      <c r="G597" s="747"/>
      <c r="H597" s="747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51"/>
      <c r="F598" s="747"/>
      <c r="G598" s="747"/>
      <c r="H598" s="747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51"/>
      <c r="F599" s="747"/>
      <c r="G599" s="747"/>
      <c r="H599" s="747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51"/>
      <c r="F600" s="747"/>
      <c r="G600" s="747"/>
      <c r="H600" s="747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51"/>
      <c r="F601" s="747"/>
      <c r="G601" s="747"/>
      <c r="H601" s="747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51"/>
      <c r="F602" s="747"/>
      <c r="G602" s="747"/>
      <c r="H602" s="747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51"/>
      <c r="F603" s="747"/>
      <c r="G603" s="747"/>
      <c r="H603" s="747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51"/>
      <c r="F604" s="747"/>
      <c r="G604" s="747"/>
      <c r="H604" s="747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51"/>
      <c r="F605" s="747"/>
      <c r="G605" s="747"/>
      <c r="H605" s="747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51"/>
      <c r="F606" s="747"/>
      <c r="G606" s="747"/>
      <c r="H606" s="747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51"/>
      <c r="F607" s="747"/>
      <c r="G607" s="747"/>
      <c r="H607" s="747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51"/>
      <c r="F608" s="747"/>
      <c r="G608" s="747"/>
      <c r="H608" s="747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51"/>
      <c r="F609" s="747"/>
      <c r="G609" s="747"/>
      <c r="H609" s="747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51"/>
      <c r="F610" s="747"/>
      <c r="G610" s="747"/>
      <c r="H610" s="747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51"/>
      <c r="F611" s="747"/>
      <c r="G611" s="747"/>
      <c r="H611" s="747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51"/>
      <c r="F612" s="747"/>
      <c r="G612" s="747"/>
      <c r="H612" s="747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51"/>
      <c r="F613" s="747"/>
      <c r="G613" s="747"/>
      <c r="H613" s="747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51"/>
      <c r="F614" s="747"/>
      <c r="G614" s="747"/>
      <c r="H614" s="747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51"/>
      <c r="F615" s="747"/>
      <c r="G615" s="747"/>
      <c r="H615" s="747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51"/>
      <c r="F616" s="747"/>
      <c r="G616" s="747"/>
      <c r="H616" s="747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51"/>
      <c r="F617" s="747"/>
      <c r="G617" s="747"/>
      <c r="H617" s="747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51"/>
      <c r="F618" s="747"/>
      <c r="G618" s="747"/>
      <c r="H618" s="747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51"/>
      <c r="F619" s="747"/>
      <c r="G619" s="747"/>
      <c r="H619" s="747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51"/>
      <c r="F620" s="747"/>
      <c r="G620" s="747"/>
      <c r="H620" s="747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51"/>
      <c r="F621" s="747"/>
      <c r="G621" s="747"/>
      <c r="H621" s="747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51"/>
      <c r="F622" s="747"/>
      <c r="G622" s="747"/>
      <c r="H622" s="747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51"/>
      <c r="F623" s="747"/>
      <c r="G623" s="747"/>
      <c r="H623" s="747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51"/>
      <c r="F624" s="747"/>
      <c r="G624" s="747"/>
      <c r="H624" s="747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51"/>
      <c r="F625" s="747"/>
      <c r="G625" s="747"/>
      <c r="H625" s="747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51"/>
      <c r="F626" s="747"/>
      <c r="G626" s="747"/>
      <c r="H626" s="747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51"/>
      <c r="F627" s="747"/>
      <c r="G627" s="747"/>
      <c r="H627" s="747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51"/>
      <c r="F628" s="747"/>
      <c r="G628" s="747"/>
      <c r="H628" s="747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51"/>
      <c r="F629" s="747"/>
      <c r="G629" s="747"/>
      <c r="H629" s="747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51"/>
      <c r="F630" s="747"/>
      <c r="G630" s="747"/>
      <c r="H630" s="747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51"/>
      <c r="F631" s="747"/>
      <c r="G631" s="747"/>
      <c r="H631" s="747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51"/>
      <c r="F632" s="747"/>
      <c r="G632" s="747"/>
      <c r="H632" s="747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51"/>
      <c r="F633" s="747"/>
      <c r="G633" s="747"/>
      <c r="H633" s="747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51"/>
      <c r="F634" s="747"/>
      <c r="G634" s="747"/>
      <c r="H634" s="747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51"/>
      <c r="F635" s="747"/>
      <c r="G635" s="747"/>
      <c r="H635" s="747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51"/>
      <c r="F636" s="747"/>
      <c r="G636" s="747"/>
      <c r="H636" s="747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51"/>
      <c r="F637" s="747"/>
      <c r="G637" s="747"/>
      <c r="H637" s="747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51"/>
      <c r="F638" s="747"/>
      <c r="G638" s="747"/>
      <c r="H638" s="747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51"/>
      <c r="F639" s="747"/>
      <c r="G639" s="747"/>
      <c r="H639" s="747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51"/>
      <c r="F640" s="747"/>
      <c r="G640" s="747"/>
      <c r="H640" s="747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51"/>
      <c r="F641" s="747"/>
      <c r="G641" s="747"/>
      <c r="H641" s="747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51"/>
      <c r="F642" s="747"/>
      <c r="G642" s="747"/>
      <c r="H642" s="747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51"/>
      <c r="F643" s="747"/>
      <c r="G643" s="747"/>
      <c r="H643" s="747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51"/>
      <c r="F644" s="747"/>
      <c r="G644" s="747"/>
      <c r="H644" s="747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51"/>
      <c r="F645" s="747"/>
      <c r="G645" s="747"/>
      <c r="H645" s="747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51"/>
      <c r="F646" s="747"/>
      <c r="G646" s="747"/>
      <c r="H646" s="747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51"/>
      <c r="F647" s="747"/>
      <c r="G647" s="747"/>
      <c r="H647" s="747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51"/>
      <c r="F648" s="747"/>
      <c r="G648" s="747"/>
      <c r="H648" s="747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51"/>
      <c r="F649" s="747"/>
      <c r="G649" s="747"/>
      <c r="H649" s="747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51"/>
      <c r="F650" s="747"/>
      <c r="G650" s="747"/>
      <c r="H650" s="747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51"/>
      <c r="F651" s="747"/>
      <c r="G651" s="747"/>
      <c r="H651" s="747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51"/>
      <c r="F652" s="747"/>
      <c r="G652" s="747"/>
      <c r="H652" s="747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51"/>
      <c r="F653" s="747"/>
      <c r="G653" s="747"/>
      <c r="H653" s="747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51"/>
      <c r="F654" s="747"/>
      <c r="G654" s="747"/>
      <c r="H654" s="747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51"/>
      <c r="F655" s="747"/>
      <c r="G655" s="747"/>
      <c r="H655" s="747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51"/>
      <c r="F656" s="747"/>
      <c r="G656" s="747"/>
      <c r="H656" s="747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51"/>
      <c r="F657" s="747"/>
      <c r="G657" s="747"/>
      <c r="H657" s="747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51"/>
      <c r="F658" s="747"/>
      <c r="G658" s="747"/>
      <c r="H658" s="747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51"/>
      <c r="F659" s="747"/>
      <c r="G659" s="747"/>
      <c r="H659" s="747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51"/>
      <c r="F660" s="747"/>
      <c r="G660" s="747"/>
      <c r="H660" s="747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51"/>
      <c r="F661" s="747"/>
      <c r="G661" s="747"/>
      <c r="H661" s="747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51"/>
      <c r="F662" s="747"/>
      <c r="G662" s="747"/>
      <c r="H662" s="747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51"/>
      <c r="F663" s="747"/>
      <c r="G663" s="747"/>
      <c r="H663" s="747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51"/>
      <c r="F664" s="747"/>
      <c r="G664" s="747"/>
      <c r="H664" s="747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51"/>
      <c r="F665" s="747"/>
      <c r="G665" s="747"/>
      <c r="H665" s="747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51"/>
      <c r="F666" s="747"/>
      <c r="G666" s="747"/>
      <c r="H666" s="747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51"/>
      <c r="F667" s="747"/>
      <c r="G667" s="747"/>
      <c r="H667" s="747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51"/>
      <c r="F668" s="747"/>
      <c r="G668" s="747"/>
      <c r="H668" s="747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51"/>
      <c r="F669" s="747"/>
      <c r="G669" s="747"/>
      <c r="H669" s="747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51"/>
      <c r="F670" s="747"/>
      <c r="G670" s="747"/>
      <c r="H670" s="747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51"/>
      <c r="F671" s="747"/>
      <c r="G671" s="747"/>
      <c r="H671" s="747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51"/>
      <c r="F672" s="747"/>
      <c r="G672" s="747"/>
      <c r="H672" s="747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51"/>
      <c r="F673" s="747"/>
      <c r="G673" s="747"/>
      <c r="H673" s="747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51"/>
      <c r="F674" s="747"/>
      <c r="G674" s="747"/>
      <c r="H674" s="747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51"/>
      <c r="F675" s="747"/>
      <c r="G675" s="747"/>
      <c r="H675" s="747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51"/>
      <c r="F676" s="747"/>
      <c r="G676" s="747"/>
      <c r="H676" s="747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51"/>
      <c r="F677" s="747"/>
      <c r="G677" s="747"/>
      <c r="H677" s="747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51"/>
      <c r="F678" s="747"/>
      <c r="G678" s="747"/>
      <c r="H678" s="747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51"/>
      <c r="F679" s="747"/>
      <c r="G679" s="747"/>
      <c r="H679" s="747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51"/>
      <c r="F680" s="747"/>
      <c r="G680" s="747"/>
      <c r="H680" s="747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51"/>
      <c r="F681" s="747"/>
      <c r="G681" s="747"/>
      <c r="H681" s="747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51"/>
      <c r="F682" s="747"/>
      <c r="G682" s="747"/>
      <c r="H682" s="747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51"/>
      <c r="F683" s="747"/>
      <c r="G683" s="747"/>
      <c r="H683" s="747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51"/>
      <c r="F684" s="747"/>
      <c r="G684" s="747"/>
      <c r="H684" s="747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51"/>
      <c r="F685" s="747"/>
      <c r="G685" s="747"/>
      <c r="H685" s="747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51"/>
      <c r="F686" s="747"/>
      <c r="G686" s="747"/>
      <c r="H686" s="747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51"/>
      <c r="F687" s="747"/>
      <c r="G687" s="747"/>
      <c r="H687" s="747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51"/>
      <c r="F688" s="747"/>
      <c r="G688" s="747"/>
      <c r="H688" s="747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51"/>
      <c r="F689" s="747"/>
      <c r="G689" s="747"/>
      <c r="H689" s="747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51"/>
      <c r="F690" s="747"/>
      <c r="G690" s="747"/>
      <c r="H690" s="747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51"/>
      <c r="F691" s="747"/>
      <c r="G691" s="747"/>
      <c r="H691" s="747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51"/>
      <c r="F692" s="747"/>
      <c r="G692" s="747"/>
      <c r="H692" s="747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51"/>
      <c r="F693" s="747"/>
      <c r="G693" s="747"/>
      <c r="H693" s="747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51"/>
      <c r="F694" s="747"/>
      <c r="G694" s="747"/>
      <c r="H694" s="747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51"/>
      <c r="F695" s="747"/>
      <c r="G695" s="747"/>
      <c r="H695" s="747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51"/>
      <c r="F696" s="747"/>
      <c r="G696" s="747"/>
      <c r="H696" s="747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51"/>
      <c r="F697" s="747"/>
      <c r="G697" s="747"/>
      <c r="H697" s="747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51"/>
      <c r="F698" s="747"/>
      <c r="G698" s="747"/>
      <c r="H698" s="747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51"/>
      <c r="F699" s="747"/>
      <c r="G699" s="747"/>
      <c r="H699" s="747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51"/>
      <c r="F700" s="747"/>
      <c r="G700" s="747"/>
      <c r="H700" s="747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51"/>
      <c r="F701" s="747"/>
      <c r="G701" s="747"/>
      <c r="H701" s="747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51"/>
      <c r="F702" s="747"/>
      <c r="G702" s="747"/>
      <c r="H702" s="747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51"/>
      <c r="F703" s="747"/>
      <c r="G703" s="747"/>
      <c r="H703" s="747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51"/>
      <c r="F704" s="747"/>
      <c r="G704" s="747"/>
      <c r="H704" s="747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51"/>
      <c r="F705" s="747"/>
      <c r="G705" s="747"/>
      <c r="H705" s="747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51"/>
      <c r="F706" s="747"/>
      <c r="G706" s="747"/>
      <c r="H706" s="747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51"/>
      <c r="F707" s="747"/>
      <c r="G707" s="747"/>
      <c r="H707" s="747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51"/>
      <c r="F708" s="747"/>
      <c r="G708" s="747"/>
      <c r="H708" s="747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51"/>
      <c r="F709" s="747"/>
      <c r="G709" s="747"/>
      <c r="H709" s="747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51"/>
      <c r="F710" s="747"/>
      <c r="G710" s="747"/>
      <c r="H710" s="747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51"/>
      <c r="F711" s="747"/>
      <c r="G711" s="747"/>
      <c r="H711" s="747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51"/>
      <c r="F712" s="747"/>
      <c r="G712" s="747"/>
      <c r="H712" s="747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51"/>
      <c r="F713" s="747"/>
      <c r="G713" s="747"/>
      <c r="H713" s="747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51"/>
      <c r="F714" s="747"/>
      <c r="G714" s="747"/>
      <c r="H714" s="747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51"/>
      <c r="F715" s="747"/>
      <c r="G715" s="747"/>
      <c r="H715" s="747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51"/>
      <c r="F716" s="747"/>
      <c r="G716" s="747"/>
      <c r="H716" s="747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51"/>
      <c r="F717" s="747"/>
      <c r="G717" s="747"/>
      <c r="H717" s="747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51"/>
      <c r="F718" s="747"/>
      <c r="G718" s="747"/>
      <c r="H718" s="747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51"/>
      <c r="F719" s="747"/>
      <c r="G719" s="747"/>
      <c r="H719" s="747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51"/>
      <c r="F720" s="747"/>
      <c r="G720" s="747"/>
      <c r="H720" s="747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51"/>
      <c r="F721" s="747"/>
      <c r="G721" s="747"/>
      <c r="H721" s="747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51"/>
      <c r="F722" s="747"/>
      <c r="G722" s="747"/>
      <c r="H722" s="747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51"/>
      <c r="F723" s="747"/>
      <c r="G723" s="747"/>
      <c r="H723" s="747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51"/>
      <c r="F724" s="747"/>
      <c r="G724" s="747"/>
      <c r="H724" s="747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51"/>
      <c r="F725" s="747"/>
      <c r="G725" s="747"/>
      <c r="H725" s="747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51"/>
      <c r="F726" s="747"/>
      <c r="G726" s="747"/>
      <c r="H726" s="747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51"/>
      <c r="F727" s="747"/>
      <c r="G727" s="747"/>
      <c r="H727" s="747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51"/>
      <c r="F728" s="747"/>
      <c r="G728" s="747"/>
      <c r="H728" s="747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51"/>
      <c r="F729" s="747"/>
      <c r="G729" s="747"/>
      <c r="H729" s="747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51"/>
      <c r="F730" s="747"/>
      <c r="G730" s="747"/>
      <c r="H730" s="747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51"/>
      <c r="F731" s="747"/>
      <c r="G731" s="747"/>
      <c r="H731" s="747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51"/>
      <c r="F732" s="747"/>
      <c r="G732" s="747"/>
      <c r="H732" s="747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51"/>
      <c r="F733" s="747"/>
      <c r="G733" s="747"/>
      <c r="H733" s="747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51"/>
      <c r="F734" s="747"/>
      <c r="G734" s="747"/>
      <c r="H734" s="747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51"/>
      <c r="F735" s="747"/>
      <c r="G735" s="747"/>
      <c r="H735" s="747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51"/>
      <c r="F736" s="747"/>
      <c r="G736" s="747"/>
      <c r="H736" s="747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51"/>
      <c r="F737" s="747"/>
      <c r="G737" s="747"/>
      <c r="H737" s="747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51"/>
      <c r="F738" s="747"/>
      <c r="G738" s="747"/>
      <c r="H738" s="747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51"/>
      <c r="F739" s="747"/>
      <c r="G739" s="747"/>
      <c r="H739" s="747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51"/>
      <c r="F740" s="747"/>
      <c r="G740" s="747"/>
      <c r="H740" s="747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51"/>
      <c r="F741" s="747"/>
      <c r="G741" s="747"/>
      <c r="H741" s="747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51"/>
      <c r="F742" s="747"/>
      <c r="G742" s="747"/>
      <c r="H742" s="747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51"/>
      <c r="F743" s="747"/>
      <c r="G743" s="747"/>
      <c r="H743" s="747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51"/>
      <c r="F744" s="747"/>
      <c r="G744" s="747"/>
      <c r="H744" s="747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51"/>
      <c r="F745" s="747"/>
      <c r="G745" s="747"/>
      <c r="H745" s="747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51"/>
      <c r="F746" s="747"/>
      <c r="G746" s="747"/>
      <c r="H746" s="747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51"/>
      <c r="F747" s="747"/>
      <c r="G747" s="747"/>
      <c r="H747" s="747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51"/>
      <c r="F748" s="747"/>
      <c r="G748" s="747"/>
      <c r="H748" s="747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51"/>
      <c r="F749" s="747"/>
      <c r="G749" s="747"/>
      <c r="H749" s="747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51"/>
      <c r="F750" s="747"/>
      <c r="G750" s="747"/>
      <c r="H750" s="747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51"/>
      <c r="F751" s="747"/>
      <c r="G751" s="747"/>
      <c r="H751" s="747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51"/>
      <c r="F752" s="747"/>
      <c r="G752" s="747"/>
      <c r="H752" s="747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51"/>
      <c r="F753" s="747"/>
      <c r="G753" s="747"/>
      <c r="H753" s="747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51"/>
      <c r="F754" s="747"/>
      <c r="G754" s="747"/>
      <c r="H754" s="747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51"/>
      <c r="F755" s="747"/>
      <c r="G755" s="747"/>
      <c r="H755" s="747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51"/>
      <c r="F756" s="747"/>
      <c r="G756" s="747"/>
      <c r="H756" s="747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51"/>
      <c r="F757" s="747"/>
      <c r="G757" s="747"/>
      <c r="H757" s="747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51"/>
      <c r="F758" s="747"/>
      <c r="G758" s="747"/>
      <c r="H758" s="747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51"/>
      <c r="F759" s="747"/>
      <c r="G759" s="747"/>
      <c r="H759" s="747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51"/>
      <c r="F760" s="747"/>
      <c r="G760" s="747"/>
      <c r="H760" s="747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51"/>
      <c r="F761" s="747"/>
      <c r="G761" s="747"/>
      <c r="H761" s="747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51"/>
      <c r="F762" s="747"/>
      <c r="G762" s="747"/>
      <c r="H762" s="747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51"/>
      <c r="F763" s="747"/>
      <c r="G763" s="747"/>
      <c r="H763" s="747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51"/>
      <c r="F764" s="747"/>
      <c r="G764" s="747"/>
      <c r="H764" s="747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51"/>
      <c r="F765" s="747"/>
      <c r="G765" s="747"/>
      <c r="H765" s="747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51"/>
      <c r="F766" s="747"/>
      <c r="G766" s="747"/>
      <c r="H766" s="747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51"/>
      <c r="F767" s="747"/>
      <c r="G767" s="747"/>
      <c r="H767" s="747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51"/>
      <c r="F768" s="747"/>
      <c r="G768" s="747"/>
      <c r="H768" s="747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51"/>
      <c r="F769" s="747"/>
      <c r="G769" s="747"/>
      <c r="H769" s="747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51"/>
      <c r="F770" s="747"/>
      <c r="G770" s="747"/>
      <c r="H770" s="747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51"/>
      <c r="F771" s="747"/>
      <c r="G771" s="747"/>
      <c r="H771" s="747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51"/>
      <c r="F772" s="747"/>
      <c r="G772" s="747"/>
      <c r="H772" s="747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51"/>
      <c r="F773" s="747"/>
      <c r="G773" s="747"/>
      <c r="H773" s="747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51"/>
      <c r="F774" s="747"/>
      <c r="G774" s="747"/>
      <c r="H774" s="747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51"/>
      <c r="F775" s="747"/>
      <c r="G775" s="747"/>
      <c r="H775" s="747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51"/>
      <c r="F776" s="747"/>
      <c r="G776" s="747"/>
      <c r="H776" s="747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51"/>
      <c r="F777" s="747"/>
      <c r="G777" s="747"/>
      <c r="H777" s="747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51"/>
      <c r="F778" s="747"/>
      <c r="G778" s="747"/>
      <c r="H778" s="747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51"/>
      <c r="F779" s="747"/>
      <c r="G779" s="747"/>
      <c r="H779" s="747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51"/>
      <c r="F780" s="747"/>
      <c r="G780" s="747"/>
      <c r="H780" s="747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51"/>
      <c r="F781" s="747"/>
      <c r="G781" s="747"/>
      <c r="H781" s="747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51"/>
      <c r="F782" s="747"/>
      <c r="G782" s="747"/>
      <c r="H782" s="747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51"/>
      <c r="F783" s="747"/>
      <c r="G783" s="747"/>
      <c r="H783" s="747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51"/>
      <c r="F784" s="747"/>
      <c r="G784" s="747"/>
      <c r="H784" s="747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51"/>
      <c r="F785" s="747"/>
      <c r="G785" s="747"/>
      <c r="H785" s="747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51"/>
      <c r="F786" s="747"/>
      <c r="G786" s="747"/>
      <c r="H786" s="747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51"/>
      <c r="F787" s="747"/>
      <c r="G787" s="747"/>
      <c r="H787" s="747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51"/>
      <c r="F788" s="747"/>
      <c r="G788" s="747"/>
      <c r="H788" s="747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51"/>
      <c r="F789" s="747"/>
      <c r="G789" s="747"/>
      <c r="H789" s="747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51"/>
      <c r="F790" s="747"/>
      <c r="G790" s="747"/>
      <c r="H790" s="747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51"/>
      <c r="F791" s="747"/>
      <c r="G791" s="747"/>
      <c r="H791" s="747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51"/>
      <c r="F792" s="747"/>
      <c r="G792" s="747"/>
      <c r="H792" s="747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51"/>
      <c r="F793" s="747"/>
      <c r="G793" s="747"/>
      <c r="H793" s="747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51"/>
      <c r="F794" s="747"/>
      <c r="G794" s="747"/>
      <c r="H794" s="747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51"/>
      <c r="F795" s="747"/>
      <c r="G795" s="747"/>
      <c r="H795" s="747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51"/>
      <c r="F796" s="747"/>
      <c r="G796" s="747"/>
      <c r="H796" s="747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51"/>
      <c r="F797" s="747"/>
      <c r="G797" s="747"/>
      <c r="H797" s="747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51"/>
      <c r="F798" s="747"/>
      <c r="G798" s="747"/>
      <c r="H798" s="747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51"/>
      <c r="F799" s="747"/>
      <c r="G799" s="747"/>
      <c r="H799" s="747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51"/>
      <c r="F800" s="747"/>
      <c r="G800" s="747"/>
      <c r="H800" s="747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51"/>
      <c r="F801" s="747"/>
      <c r="G801" s="747"/>
      <c r="H801" s="747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51"/>
      <c r="F802" s="747"/>
      <c r="G802" s="747"/>
      <c r="H802" s="747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51"/>
      <c r="F803" s="747"/>
      <c r="G803" s="747"/>
      <c r="H803" s="747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51"/>
      <c r="F804" s="747"/>
      <c r="G804" s="747"/>
      <c r="H804" s="747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51"/>
      <c r="F805" s="747"/>
      <c r="G805" s="747"/>
      <c r="H805" s="747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51"/>
      <c r="F806" s="747"/>
      <c r="G806" s="747"/>
      <c r="H806" s="747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51"/>
      <c r="F807" s="747"/>
      <c r="G807" s="747"/>
      <c r="H807" s="747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51"/>
      <c r="F808" s="747"/>
      <c r="G808" s="747"/>
      <c r="H808" s="747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51"/>
      <c r="F809" s="747"/>
      <c r="G809" s="747"/>
      <c r="H809" s="747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51"/>
      <c r="F810" s="747"/>
      <c r="G810" s="747"/>
      <c r="H810" s="747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51"/>
      <c r="F811" s="747"/>
      <c r="G811" s="747"/>
      <c r="H811" s="747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51"/>
      <c r="F812" s="747"/>
      <c r="G812" s="747"/>
      <c r="H812" s="747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51"/>
      <c r="F813" s="747"/>
      <c r="G813" s="747"/>
      <c r="H813" s="747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51"/>
      <c r="F814" s="747"/>
      <c r="G814" s="747"/>
      <c r="H814" s="747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51"/>
      <c r="F815" s="747"/>
      <c r="G815" s="747"/>
      <c r="H815" s="747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51"/>
      <c r="F816" s="747"/>
      <c r="G816" s="747"/>
      <c r="H816" s="747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51"/>
      <c r="F817" s="747"/>
      <c r="G817" s="747"/>
      <c r="H817" s="747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51"/>
      <c r="F818" s="747"/>
      <c r="G818" s="747"/>
      <c r="H818" s="747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51"/>
      <c r="F819" s="747"/>
      <c r="G819" s="747"/>
      <c r="H819" s="747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51"/>
      <c r="F820" s="747"/>
      <c r="G820" s="747"/>
      <c r="H820" s="747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51"/>
      <c r="F821" s="747"/>
      <c r="G821" s="747"/>
      <c r="H821" s="747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51"/>
      <c r="F822" s="747"/>
      <c r="G822" s="747"/>
      <c r="H822" s="747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51"/>
      <c r="F823" s="747"/>
      <c r="G823" s="747"/>
      <c r="H823" s="747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51"/>
      <c r="F824" s="747"/>
      <c r="G824" s="747"/>
      <c r="H824" s="747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51"/>
      <c r="F825" s="747"/>
      <c r="G825" s="747"/>
      <c r="H825" s="747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51"/>
      <c r="F826" s="747"/>
      <c r="G826" s="747"/>
      <c r="H826" s="747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51"/>
      <c r="F827" s="747"/>
      <c r="G827" s="747"/>
      <c r="H827" s="747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51"/>
      <c r="F828" s="747"/>
      <c r="G828" s="747"/>
      <c r="H828" s="747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51"/>
      <c r="F829" s="747"/>
      <c r="G829" s="747"/>
      <c r="H829" s="747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51"/>
      <c r="F830" s="747"/>
      <c r="G830" s="747"/>
      <c r="H830" s="747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51"/>
      <c r="F831" s="747"/>
      <c r="G831" s="747"/>
      <c r="H831" s="747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51"/>
      <c r="F832" s="747"/>
      <c r="G832" s="747"/>
      <c r="H832" s="747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51"/>
      <c r="F833" s="747"/>
      <c r="G833" s="747"/>
      <c r="H833" s="747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51"/>
      <c r="F834" s="747"/>
      <c r="G834" s="747"/>
      <c r="H834" s="747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51"/>
      <c r="F835" s="747"/>
      <c r="G835" s="747"/>
      <c r="H835" s="747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51"/>
      <c r="F836" s="747"/>
      <c r="G836" s="747"/>
      <c r="H836" s="747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51"/>
      <c r="F837" s="747"/>
      <c r="G837" s="747"/>
      <c r="H837" s="747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51"/>
      <c r="F838" s="747"/>
      <c r="G838" s="747"/>
      <c r="H838" s="747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51"/>
      <c r="F839" s="747"/>
      <c r="G839" s="747"/>
      <c r="H839" s="747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51"/>
      <c r="F840" s="747"/>
      <c r="G840" s="747"/>
      <c r="H840" s="747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51"/>
      <c r="F841" s="747"/>
      <c r="G841" s="747"/>
      <c r="H841" s="747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51"/>
      <c r="F842" s="747"/>
      <c r="G842" s="747"/>
      <c r="H842" s="747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51"/>
      <c r="F843" s="747"/>
      <c r="G843" s="747"/>
      <c r="H843" s="747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51"/>
      <c r="F844" s="747"/>
      <c r="G844" s="747"/>
      <c r="H844" s="747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51"/>
      <c r="F845" s="747"/>
      <c r="G845" s="747"/>
      <c r="H845" s="747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51"/>
      <c r="F846" s="747"/>
      <c r="G846" s="747"/>
      <c r="H846" s="747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51"/>
      <c r="F847" s="747"/>
      <c r="G847" s="747"/>
      <c r="H847" s="747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51"/>
      <c r="F848" s="747"/>
      <c r="G848" s="747"/>
      <c r="H848" s="747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51"/>
      <c r="F849" s="747"/>
      <c r="G849" s="747"/>
      <c r="H849" s="747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51"/>
      <c r="F850" s="747"/>
      <c r="G850" s="747"/>
      <c r="H850" s="747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51"/>
      <c r="F851" s="747"/>
      <c r="G851" s="747"/>
      <c r="H851" s="747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51"/>
      <c r="F852" s="747"/>
      <c r="G852" s="747"/>
      <c r="H852" s="747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51"/>
      <c r="F853" s="747"/>
      <c r="G853" s="747"/>
      <c r="H853" s="747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51"/>
      <c r="F854" s="747"/>
      <c r="G854" s="747"/>
      <c r="H854" s="747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51"/>
      <c r="F855" s="747"/>
      <c r="G855" s="747"/>
      <c r="H855" s="747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51"/>
      <c r="F856" s="747"/>
      <c r="G856" s="747"/>
      <c r="H856" s="747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51"/>
      <c r="F857" s="747"/>
      <c r="G857" s="747"/>
      <c r="H857" s="747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51"/>
      <c r="F858" s="747"/>
      <c r="G858" s="747"/>
      <c r="H858" s="747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51"/>
      <c r="F859" s="747"/>
      <c r="G859" s="747"/>
      <c r="H859" s="747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51"/>
      <c r="F860" s="747"/>
      <c r="G860" s="747"/>
      <c r="H860" s="747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51"/>
      <c r="F861" s="747"/>
      <c r="G861" s="747"/>
      <c r="H861" s="747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51"/>
      <c r="F862" s="747"/>
      <c r="G862" s="747"/>
      <c r="H862" s="747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51"/>
      <c r="F863" s="747"/>
      <c r="G863" s="747"/>
      <c r="H863" s="747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51"/>
      <c r="F864" s="747"/>
      <c r="G864" s="747"/>
      <c r="H864" s="747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51"/>
      <c r="F865" s="747"/>
      <c r="G865" s="747"/>
      <c r="H865" s="747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51"/>
      <c r="F866" s="747"/>
      <c r="G866" s="747"/>
      <c r="H866" s="747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51"/>
      <c r="F867" s="747"/>
      <c r="G867" s="747"/>
      <c r="H867" s="747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51"/>
      <c r="F868" s="747"/>
      <c r="G868" s="747"/>
      <c r="H868" s="747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51"/>
      <c r="F869" s="747"/>
      <c r="G869" s="747"/>
      <c r="H869" s="747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51"/>
      <c r="F870" s="747"/>
      <c r="G870" s="747"/>
      <c r="H870" s="747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51"/>
      <c r="F871" s="747"/>
      <c r="G871" s="747"/>
      <c r="H871" s="747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51"/>
      <c r="F872" s="747"/>
      <c r="G872" s="747"/>
      <c r="H872" s="747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51"/>
      <c r="F873" s="747"/>
      <c r="G873" s="747"/>
      <c r="H873" s="747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51"/>
      <c r="F874" s="747"/>
      <c r="G874" s="747"/>
      <c r="H874" s="747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51"/>
      <c r="F875" s="747"/>
      <c r="G875" s="747"/>
      <c r="H875" s="747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51"/>
      <c r="F876" s="747"/>
      <c r="G876" s="747"/>
      <c r="H876" s="747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51"/>
      <c r="F877" s="747"/>
      <c r="G877" s="747"/>
      <c r="H877" s="747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51"/>
      <c r="F878" s="747"/>
      <c r="G878" s="747"/>
      <c r="H878" s="747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51"/>
      <c r="F879" s="747"/>
      <c r="G879" s="747"/>
      <c r="H879" s="747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51"/>
      <c r="F880" s="747"/>
      <c r="G880" s="747"/>
      <c r="H880" s="747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51"/>
      <c r="F881" s="747"/>
      <c r="G881" s="747"/>
      <c r="H881" s="747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51"/>
      <c r="F882" s="747"/>
      <c r="G882" s="747"/>
      <c r="H882" s="747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51"/>
      <c r="F883" s="747"/>
      <c r="G883" s="747"/>
      <c r="H883" s="747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51"/>
      <c r="F884" s="747"/>
      <c r="G884" s="747"/>
      <c r="H884" s="747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51"/>
      <c r="F885" s="747"/>
      <c r="G885" s="747"/>
      <c r="H885" s="747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51"/>
      <c r="F886" s="747"/>
      <c r="G886" s="747"/>
      <c r="H886" s="747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51"/>
      <c r="F887" s="747"/>
      <c r="G887" s="747"/>
      <c r="H887" s="747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51"/>
      <c r="F888" s="747"/>
      <c r="G888" s="747"/>
      <c r="H888" s="747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51"/>
      <c r="F889" s="747"/>
      <c r="G889" s="747"/>
      <c r="H889" s="747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51"/>
      <c r="F890" s="747"/>
      <c r="G890" s="747"/>
      <c r="H890" s="747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51"/>
      <c r="F891" s="747"/>
      <c r="G891" s="747"/>
      <c r="H891" s="747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51"/>
      <c r="F892" s="747"/>
      <c r="G892" s="747"/>
      <c r="H892" s="747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51"/>
      <c r="F893" s="747"/>
      <c r="G893" s="747"/>
      <c r="H893" s="747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51"/>
      <c r="F894" s="747"/>
      <c r="G894" s="747"/>
      <c r="H894" s="747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51"/>
      <c r="F895" s="747"/>
      <c r="G895" s="747"/>
      <c r="H895" s="747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51"/>
      <c r="F896" s="747"/>
      <c r="G896" s="747"/>
      <c r="H896" s="747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51"/>
      <c r="F897" s="747"/>
      <c r="G897" s="747"/>
      <c r="H897" s="747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51"/>
      <c r="F898" s="747"/>
      <c r="G898" s="747"/>
      <c r="H898" s="747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51"/>
      <c r="F899" s="747"/>
      <c r="G899" s="747"/>
      <c r="H899" s="747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51"/>
      <c r="F900" s="747"/>
      <c r="G900" s="747"/>
      <c r="H900" s="747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51"/>
      <c r="F901" s="747"/>
      <c r="G901" s="747"/>
      <c r="H901" s="747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51"/>
      <c r="F902" s="747"/>
      <c r="G902" s="747"/>
      <c r="H902" s="747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51"/>
      <c r="F903" s="747"/>
      <c r="G903" s="747"/>
      <c r="H903" s="747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51"/>
      <c r="F904" s="747"/>
      <c r="G904" s="747"/>
      <c r="H904" s="747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51"/>
      <c r="F905" s="747"/>
      <c r="G905" s="747"/>
      <c r="H905" s="747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51"/>
      <c r="F906" s="747"/>
      <c r="G906" s="747"/>
      <c r="H906" s="747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51"/>
      <c r="F907" s="747"/>
      <c r="G907" s="747"/>
      <c r="H907" s="747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51"/>
      <c r="F908" s="747"/>
      <c r="G908" s="747"/>
      <c r="H908" s="747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51"/>
      <c r="F909" s="747"/>
      <c r="G909" s="747"/>
      <c r="H909" s="747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51"/>
      <c r="F910" s="747"/>
      <c r="G910" s="747"/>
      <c r="H910" s="747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51"/>
      <c r="F911" s="747"/>
      <c r="G911" s="747"/>
      <c r="H911" s="747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51"/>
      <c r="F912" s="747"/>
      <c r="G912" s="747"/>
      <c r="H912" s="747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51"/>
      <c r="F913" s="747"/>
      <c r="G913" s="747"/>
      <c r="H913" s="747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51"/>
      <c r="F914" s="747"/>
      <c r="G914" s="747"/>
      <c r="H914" s="747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51"/>
      <c r="F915" s="747"/>
      <c r="G915" s="747"/>
      <c r="H915" s="747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51"/>
      <c r="F916" s="747"/>
      <c r="G916" s="747"/>
      <c r="H916" s="747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51"/>
      <c r="F917" s="747"/>
      <c r="G917" s="747"/>
      <c r="H917" s="747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51"/>
      <c r="F918" s="747"/>
      <c r="G918" s="747"/>
      <c r="H918" s="747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51"/>
      <c r="F919" s="747"/>
      <c r="G919" s="747"/>
      <c r="H919" s="747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51"/>
      <c r="F920" s="747"/>
      <c r="G920" s="747"/>
      <c r="H920" s="747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51"/>
      <c r="F921" s="747"/>
      <c r="G921" s="747"/>
      <c r="H921" s="747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51"/>
      <c r="F922" s="747"/>
      <c r="G922" s="747"/>
      <c r="H922" s="747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51"/>
      <c r="F923" s="747"/>
      <c r="G923" s="747"/>
      <c r="H923" s="747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51"/>
      <c r="F924" s="747"/>
      <c r="G924" s="747"/>
      <c r="H924" s="747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51"/>
      <c r="F925" s="747"/>
      <c r="G925" s="747"/>
      <c r="H925" s="747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51"/>
      <c r="F926" s="747"/>
      <c r="G926" s="747"/>
      <c r="H926" s="747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51"/>
      <c r="F927" s="747"/>
      <c r="G927" s="747"/>
      <c r="H927" s="747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51"/>
      <c r="F928" s="747"/>
      <c r="G928" s="747"/>
      <c r="H928" s="747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51"/>
      <c r="F929" s="747"/>
      <c r="G929" s="747"/>
      <c r="H929" s="747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51"/>
      <c r="F930" s="747"/>
      <c r="G930" s="747"/>
      <c r="H930" s="747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51"/>
      <c r="F931" s="747"/>
      <c r="G931" s="747"/>
      <c r="H931" s="747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51"/>
      <c r="F932" s="747"/>
      <c r="G932" s="747"/>
      <c r="H932" s="747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51"/>
      <c r="F933" s="747"/>
      <c r="G933" s="747"/>
      <c r="H933" s="747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51"/>
      <c r="F934" s="747"/>
      <c r="G934" s="747"/>
      <c r="H934" s="747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51"/>
      <c r="F935" s="747"/>
      <c r="G935" s="747"/>
      <c r="H935" s="747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51"/>
      <c r="F936" s="747"/>
      <c r="G936" s="747"/>
      <c r="H936" s="747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51"/>
      <c r="F937" s="747"/>
      <c r="G937" s="747"/>
      <c r="H937" s="747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51"/>
      <c r="F938" s="747"/>
      <c r="G938" s="747"/>
      <c r="H938" s="747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51"/>
      <c r="F939" s="747"/>
      <c r="G939" s="747"/>
      <c r="H939" s="747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51"/>
      <c r="F940" s="747"/>
      <c r="G940" s="747"/>
      <c r="H940" s="747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51"/>
      <c r="F941" s="747"/>
      <c r="G941" s="747"/>
      <c r="H941" s="747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51"/>
      <c r="F942" s="747"/>
      <c r="G942" s="747"/>
      <c r="H942" s="747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51"/>
      <c r="F943" s="747"/>
      <c r="G943" s="747"/>
      <c r="H943" s="747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51"/>
      <c r="F944" s="747"/>
      <c r="G944" s="747"/>
      <c r="H944" s="747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51"/>
      <c r="F945" s="747"/>
      <c r="G945" s="747"/>
      <c r="H945" s="747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51"/>
      <c r="F946" s="747"/>
      <c r="G946" s="747"/>
      <c r="H946" s="747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51"/>
      <c r="F947" s="747"/>
      <c r="G947" s="747"/>
      <c r="H947" s="747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51"/>
      <c r="F948" s="747"/>
      <c r="G948" s="747"/>
      <c r="H948" s="747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51"/>
      <c r="F949" s="747"/>
      <c r="G949" s="747"/>
      <c r="H949" s="747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51"/>
      <c r="F950" s="747"/>
      <c r="G950" s="747"/>
      <c r="H950" s="747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51"/>
      <c r="F951" s="747"/>
      <c r="G951" s="747"/>
      <c r="H951" s="747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51"/>
      <c r="F952" s="747"/>
      <c r="G952" s="747"/>
      <c r="H952" s="747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51"/>
      <c r="F953" s="747"/>
      <c r="G953" s="747"/>
      <c r="H953" s="747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51"/>
      <c r="F954" s="747"/>
      <c r="G954" s="747"/>
      <c r="H954" s="747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51"/>
      <c r="F955" s="747"/>
      <c r="G955" s="747"/>
      <c r="H955" s="747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51"/>
      <c r="F956" s="747"/>
      <c r="G956" s="747"/>
      <c r="H956" s="747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51"/>
      <c r="F957" s="747"/>
      <c r="G957" s="747"/>
      <c r="H957" s="747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51"/>
      <c r="F958" s="747"/>
      <c r="G958" s="747"/>
      <c r="H958" s="747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51"/>
      <c r="F959" s="747"/>
      <c r="G959" s="747"/>
      <c r="H959" s="747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51"/>
      <c r="F960" s="747"/>
      <c r="G960" s="747"/>
      <c r="H960" s="747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51"/>
      <c r="F961" s="747"/>
      <c r="G961" s="747"/>
      <c r="H961" s="747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51"/>
      <c r="F962" s="747"/>
      <c r="G962" s="747"/>
      <c r="H962" s="747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51"/>
      <c r="F963" s="747"/>
      <c r="G963" s="747"/>
      <c r="H963" s="747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51"/>
      <c r="F964" s="747"/>
      <c r="G964" s="747"/>
      <c r="H964" s="747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51"/>
      <c r="F965" s="747"/>
      <c r="G965" s="747"/>
      <c r="H965" s="747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51"/>
      <c r="F966" s="747"/>
      <c r="G966" s="747"/>
      <c r="H966" s="747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51"/>
      <c r="F967" s="747"/>
      <c r="G967" s="747"/>
      <c r="H967" s="747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51"/>
      <c r="F968" s="747"/>
      <c r="G968" s="747"/>
      <c r="H968" s="747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51"/>
      <c r="F969" s="747"/>
      <c r="G969" s="747"/>
      <c r="H969" s="747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51"/>
      <c r="F970" s="747"/>
      <c r="G970" s="747"/>
      <c r="H970" s="747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51"/>
      <c r="F971" s="747"/>
      <c r="G971" s="747"/>
      <c r="H971" s="747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51"/>
      <c r="F972" s="747"/>
      <c r="G972" s="747"/>
      <c r="H972" s="747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51"/>
      <c r="F973" s="747"/>
      <c r="G973" s="747"/>
      <c r="H973" s="747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51"/>
      <c r="F974" s="747"/>
      <c r="G974" s="747"/>
      <c r="H974" s="747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51"/>
      <c r="F975" s="747"/>
      <c r="G975" s="747"/>
      <c r="H975" s="747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51"/>
      <c r="F976" s="747"/>
      <c r="G976" s="747"/>
      <c r="H976" s="747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51"/>
      <c r="F977" s="747"/>
      <c r="G977" s="747"/>
      <c r="H977" s="747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51"/>
      <c r="F978" s="747"/>
      <c r="G978" s="747"/>
      <c r="H978" s="747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51"/>
      <c r="F979" s="747"/>
      <c r="G979" s="747"/>
      <c r="H979" s="747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51"/>
      <c r="F980" s="747"/>
      <c r="G980" s="747"/>
      <c r="H980" s="747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51"/>
      <c r="F981" s="747"/>
      <c r="G981" s="747"/>
      <c r="H981" s="747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51"/>
      <c r="F982" s="747"/>
      <c r="G982" s="747"/>
      <c r="H982" s="747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51"/>
      <c r="F983" s="747"/>
      <c r="G983" s="747"/>
      <c r="H983" s="747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51"/>
      <c r="F984" s="747"/>
      <c r="G984" s="747"/>
      <c r="H984" s="747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51"/>
      <c r="F985" s="747"/>
      <c r="G985" s="747"/>
      <c r="H985" s="747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51"/>
      <c r="F986" s="747"/>
      <c r="G986" s="747"/>
      <c r="H986" s="747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51"/>
      <c r="F987" s="747"/>
      <c r="G987" s="747"/>
      <c r="H987" s="747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51"/>
      <c r="F988" s="747"/>
      <c r="G988" s="747"/>
      <c r="H988" s="747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51"/>
      <c r="F989" s="747"/>
      <c r="G989" s="747"/>
      <c r="H989" s="747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51"/>
      <c r="F990" s="747"/>
      <c r="G990" s="747"/>
      <c r="H990" s="747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51"/>
      <c r="F991" s="747"/>
      <c r="G991" s="747"/>
      <c r="H991" s="747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51"/>
      <c r="F992" s="747"/>
      <c r="G992" s="747"/>
      <c r="H992" s="747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51"/>
      <c r="F993" s="747"/>
      <c r="G993" s="747"/>
      <c r="H993" s="747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51"/>
      <c r="F994" s="747"/>
      <c r="G994" s="747"/>
      <c r="H994" s="747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51"/>
      <c r="F995" s="747"/>
      <c r="G995" s="747"/>
      <c r="H995" s="747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51"/>
      <c r="F996" s="747"/>
      <c r="G996" s="747"/>
      <c r="H996" s="747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51"/>
      <c r="F997" s="747"/>
      <c r="G997" s="747"/>
      <c r="H997" s="747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51"/>
      <c r="F998" s="747"/>
      <c r="G998" s="747"/>
      <c r="H998" s="747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51"/>
      <c r="F999" s="747"/>
      <c r="G999" s="747"/>
      <c r="H999" s="747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51"/>
      <c r="F1000" s="747"/>
      <c r="G1000" s="747"/>
      <c r="H1000" s="747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51"/>
      <c r="F1001" s="747"/>
      <c r="G1001" s="747"/>
      <c r="H1001" s="747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51"/>
      <c r="F1002" s="747"/>
      <c r="G1002" s="747"/>
      <c r="H1002" s="747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51"/>
      <c r="F1003" s="747"/>
      <c r="G1003" s="747"/>
      <c r="H1003" s="747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51"/>
      <c r="F1004" s="747"/>
      <c r="G1004" s="747"/>
      <c r="H1004" s="747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51"/>
      <c r="F1005" s="747"/>
      <c r="G1005" s="747"/>
      <c r="H1005" s="747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51"/>
      <c r="F1006" s="747"/>
      <c r="G1006" s="747"/>
      <c r="H1006" s="747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51"/>
      <c r="F1007" s="747"/>
      <c r="G1007" s="747"/>
      <c r="H1007" s="747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51"/>
      <c r="F1008" s="747"/>
      <c r="G1008" s="747"/>
      <c r="H1008" s="747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51"/>
      <c r="F1009" s="747"/>
      <c r="G1009" s="747"/>
      <c r="H1009" s="747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51"/>
      <c r="F1010" s="747"/>
      <c r="G1010" s="747"/>
      <c r="H1010" s="747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51"/>
      <c r="F1011" s="747"/>
      <c r="G1011" s="747"/>
      <c r="H1011" s="747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51"/>
      <c r="F1012" s="747"/>
      <c r="G1012" s="747"/>
      <c r="H1012" s="747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51"/>
      <c r="F1013" s="747"/>
      <c r="G1013" s="747"/>
      <c r="H1013" s="747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51"/>
      <c r="F1014" s="747"/>
      <c r="G1014" s="747"/>
      <c r="H1014" s="747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51"/>
      <c r="F1015" s="747"/>
      <c r="G1015" s="747"/>
      <c r="H1015" s="747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51"/>
      <c r="F1016" s="747"/>
      <c r="G1016" s="747"/>
      <c r="H1016" s="747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51"/>
      <c r="F1017" s="747"/>
      <c r="G1017" s="747"/>
      <c r="H1017" s="747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51"/>
      <c r="F1018" s="747"/>
      <c r="G1018" s="747"/>
      <c r="H1018" s="747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51"/>
      <c r="F1019" s="747"/>
      <c r="G1019" s="747"/>
      <c r="H1019" s="747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51"/>
      <c r="F1020" s="747"/>
      <c r="G1020" s="747"/>
      <c r="H1020" s="747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51"/>
      <c r="F1021" s="747"/>
      <c r="G1021" s="747"/>
      <c r="H1021" s="747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51"/>
      <c r="F1022" s="747"/>
      <c r="G1022" s="747"/>
      <c r="H1022" s="747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51"/>
      <c r="F1023" s="747"/>
      <c r="G1023" s="747"/>
      <c r="H1023" s="747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51"/>
      <c r="F1024" s="747"/>
      <c r="G1024" s="747"/>
      <c r="H1024" s="747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51"/>
      <c r="F1025" s="747"/>
      <c r="G1025" s="747"/>
      <c r="H1025" s="747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51"/>
      <c r="F1026" s="747"/>
      <c r="G1026" s="747"/>
      <c r="H1026" s="747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51"/>
      <c r="F1027" s="747"/>
      <c r="G1027" s="747"/>
      <c r="H1027" s="747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51"/>
      <c r="F1028" s="747"/>
      <c r="G1028" s="747"/>
      <c r="H1028" s="747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51"/>
      <c r="F1029" s="747"/>
      <c r="G1029" s="747"/>
      <c r="H1029" s="747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51"/>
      <c r="F1030" s="747"/>
      <c r="G1030" s="747"/>
      <c r="H1030" s="747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51"/>
      <c r="F1031" s="747"/>
      <c r="G1031" s="747"/>
      <c r="H1031" s="747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51"/>
      <c r="F1032" s="747"/>
      <c r="G1032" s="747"/>
      <c r="H1032" s="747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51"/>
      <c r="F1033" s="747"/>
      <c r="G1033" s="747"/>
      <c r="H1033" s="747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51"/>
      <c r="F1034" s="747"/>
      <c r="G1034" s="747"/>
      <c r="H1034" s="747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51"/>
      <c r="F1035" s="747"/>
      <c r="G1035" s="747"/>
      <c r="H1035" s="747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51"/>
      <c r="F1036" s="747"/>
      <c r="G1036" s="747"/>
      <c r="H1036" s="747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51"/>
      <c r="F1037" s="747"/>
      <c r="G1037" s="747"/>
      <c r="H1037" s="747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51"/>
      <c r="F1038" s="747"/>
      <c r="G1038" s="747"/>
      <c r="H1038" s="747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51"/>
      <c r="F1039" s="747"/>
      <c r="G1039" s="747"/>
      <c r="H1039" s="747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51"/>
      <c r="F1040" s="747"/>
      <c r="G1040" s="747"/>
      <c r="H1040" s="747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51"/>
      <c r="F1041" s="747"/>
      <c r="G1041" s="747"/>
      <c r="H1041" s="747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51"/>
      <c r="F1042" s="747"/>
      <c r="G1042" s="747"/>
      <c r="H1042" s="747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51"/>
      <c r="F1043" s="747"/>
      <c r="G1043" s="747"/>
      <c r="H1043" s="747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51"/>
      <c r="F1044" s="747"/>
      <c r="G1044" s="747"/>
      <c r="H1044" s="747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51"/>
      <c r="F1045" s="747"/>
      <c r="G1045" s="747"/>
      <c r="H1045" s="747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51"/>
      <c r="F1046" s="747"/>
      <c r="G1046" s="747"/>
      <c r="H1046" s="747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51"/>
      <c r="F1047" s="747"/>
      <c r="G1047" s="747"/>
      <c r="H1047" s="747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51"/>
      <c r="F1048" s="747"/>
      <c r="G1048" s="747"/>
      <c r="H1048" s="747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51"/>
      <c r="F1049" s="747"/>
      <c r="G1049" s="747"/>
      <c r="H1049" s="747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51"/>
      <c r="F1050" s="747"/>
      <c r="G1050" s="747"/>
      <c r="H1050" s="747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51"/>
      <c r="F1051" s="747"/>
      <c r="G1051" s="747"/>
      <c r="H1051" s="747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51"/>
      <c r="F1052" s="747"/>
      <c r="G1052" s="747"/>
      <c r="H1052" s="747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51"/>
      <c r="F1053" s="747"/>
      <c r="G1053" s="747"/>
      <c r="H1053" s="747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51"/>
      <c r="F1054" s="747"/>
      <c r="G1054" s="747"/>
      <c r="H1054" s="747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51"/>
      <c r="F1055" s="747"/>
      <c r="G1055" s="747"/>
      <c r="H1055" s="747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51"/>
      <c r="F1056" s="747"/>
      <c r="G1056" s="747"/>
      <c r="H1056" s="747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51"/>
      <c r="F1057" s="747"/>
      <c r="G1057" s="747"/>
      <c r="H1057" s="747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51"/>
      <c r="F1058" s="747"/>
      <c r="G1058" s="747"/>
      <c r="H1058" s="747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51"/>
      <c r="F1059" s="747"/>
      <c r="G1059" s="747"/>
      <c r="H1059" s="747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51"/>
      <c r="F1060" s="747"/>
      <c r="G1060" s="747"/>
      <c r="H1060" s="747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51"/>
      <c r="F1061" s="747"/>
      <c r="G1061" s="747"/>
      <c r="H1061" s="747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51"/>
      <c r="F1062" s="747"/>
      <c r="G1062" s="747"/>
      <c r="H1062" s="747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51"/>
      <c r="F1063" s="747"/>
      <c r="G1063" s="747"/>
      <c r="H1063" s="747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51"/>
      <c r="F1064" s="747"/>
      <c r="G1064" s="747"/>
      <c r="H1064" s="747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51"/>
      <c r="F1065" s="747"/>
      <c r="G1065" s="747"/>
      <c r="H1065" s="747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51"/>
      <c r="F1066" s="747"/>
      <c r="G1066" s="747"/>
      <c r="H1066" s="747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51"/>
      <c r="F1067" s="747"/>
      <c r="G1067" s="747"/>
      <c r="H1067" s="747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51"/>
      <c r="F1068" s="747"/>
      <c r="G1068" s="747"/>
      <c r="H1068" s="747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51"/>
      <c r="F1069" s="747"/>
      <c r="G1069" s="747"/>
      <c r="H1069" s="747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51"/>
      <c r="F1070" s="747"/>
      <c r="G1070" s="747"/>
      <c r="H1070" s="747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51"/>
      <c r="F1071" s="747"/>
      <c r="G1071" s="747"/>
      <c r="H1071" s="747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51"/>
      <c r="F1072" s="747"/>
      <c r="G1072" s="747"/>
      <c r="H1072" s="747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51"/>
      <c r="F1073" s="747"/>
      <c r="G1073" s="747"/>
      <c r="H1073" s="747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51"/>
      <c r="F1074" s="747"/>
      <c r="G1074" s="747"/>
      <c r="H1074" s="747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51"/>
      <c r="F1075" s="747"/>
      <c r="G1075" s="747"/>
      <c r="H1075" s="747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51"/>
      <c r="F1076" s="747"/>
      <c r="G1076" s="747"/>
      <c r="H1076" s="747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51"/>
      <c r="F1077" s="747"/>
      <c r="G1077" s="747"/>
      <c r="H1077" s="747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51"/>
      <c r="F1078" s="747"/>
      <c r="G1078" s="747"/>
      <c r="H1078" s="747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51"/>
      <c r="F1079" s="747"/>
      <c r="G1079" s="747"/>
      <c r="H1079" s="747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51"/>
      <c r="F1080" s="747"/>
      <c r="G1080" s="747"/>
      <c r="H1080" s="747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51"/>
      <c r="F1081" s="747"/>
      <c r="G1081" s="747"/>
      <c r="H1081" s="747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51"/>
      <c r="F1082" s="747"/>
      <c r="G1082" s="747"/>
      <c r="H1082" s="747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51"/>
      <c r="F1083" s="747"/>
      <c r="G1083" s="747"/>
      <c r="H1083" s="747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51"/>
      <c r="F1084" s="747"/>
      <c r="G1084" s="747"/>
      <c r="H1084" s="747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51"/>
      <c r="F1085" s="747"/>
      <c r="G1085" s="747"/>
      <c r="H1085" s="747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51"/>
      <c r="F1086" s="747"/>
      <c r="G1086" s="747"/>
      <c r="H1086" s="747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51"/>
      <c r="F1087" s="747"/>
      <c r="G1087" s="747"/>
      <c r="H1087" s="747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51"/>
      <c r="F1088" s="747"/>
      <c r="G1088" s="747"/>
      <c r="H1088" s="747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51"/>
      <c r="F1089" s="747"/>
      <c r="G1089" s="747"/>
      <c r="H1089" s="747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51"/>
      <c r="F1090" s="747"/>
      <c r="G1090" s="747"/>
      <c r="H1090" s="747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51"/>
      <c r="F1091" s="747"/>
      <c r="G1091" s="747"/>
      <c r="H1091" s="747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51"/>
      <c r="F1092" s="747"/>
      <c r="G1092" s="747"/>
      <c r="H1092" s="747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51"/>
      <c r="F1093" s="747"/>
      <c r="G1093" s="747"/>
      <c r="H1093" s="747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51"/>
      <c r="F1094" s="747"/>
      <c r="G1094" s="747"/>
      <c r="H1094" s="747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51"/>
      <c r="F1095" s="747"/>
      <c r="G1095" s="747"/>
      <c r="H1095" s="747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51"/>
      <c r="F1096" s="747"/>
      <c r="G1096" s="747"/>
      <c r="H1096" s="747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51"/>
      <c r="F1097" s="747"/>
      <c r="G1097" s="747"/>
      <c r="H1097" s="747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51"/>
      <c r="F1098" s="747"/>
      <c r="G1098" s="747"/>
      <c r="H1098" s="747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51"/>
      <c r="F1099" s="747"/>
      <c r="G1099" s="747"/>
      <c r="H1099" s="747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51"/>
      <c r="F1100" s="747"/>
      <c r="G1100" s="747"/>
      <c r="H1100" s="747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51"/>
      <c r="F1101" s="747"/>
      <c r="G1101" s="747"/>
      <c r="H1101" s="747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51"/>
      <c r="F1102" s="747"/>
      <c r="G1102" s="747"/>
      <c r="H1102" s="747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51"/>
      <c r="F1103" s="747"/>
      <c r="G1103" s="747"/>
      <c r="H1103" s="747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51"/>
      <c r="F1104" s="747"/>
      <c r="G1104" s="747"/>
      <c r="H1104" s="747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51"/>
      <c r="F1105" s="747"/>
      <c r="G1105" s="747"/>
      <c r="H1105" s="747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51"/>
      <c r="F1106" s="747"/>
      <c r="G1106" s="747"/>
      <c r="H1106" s="747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51"/>
      <c r="F1107" s="747"/>
      <c r="G1107" s="747"/>
      <c r="H1107" s="747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51"/>
      <c r="F1108" s="747"/>
      <c r="G1108" s="747"/>
      <c r="H1108" s="747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51"/>
      <c r="F1109" s="747"/>
      <c r="G1109" s="747"/>
      <c r="H1109" s="747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51"/>
      <c r="F1110" s="747"/>
      <c r="G1110" s="747"/>
      <c r="H1110" s="747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51"/>
      <c r="F1111" s="747"/>
      <c r="G1111" s="747"/>
      <c r="H1111" s="747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51"/>
      <c r="F1112" s="747"/>
      <c r="G1112" s="747"/>
      <c r="H1112" s="747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51"/>
      <c r="F1113" s="747"/>
      <c r="G1113" s="747"/>
      <c r="H1113" s="747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51"/>
      <c r="F1114" s="747"/>
      <c r="G1114" s="747"/>
      <c r="H1114" s="747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51"/>
      <c r="F1115" s="747"/>
      <c r="G1115" s="747"/>
      <c r="H1115" s="747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51"/>
      <c r="F1116" s="747"/>
      <c r="G1116" s="747"/>
      <c r="H1116" s="747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51"/>
      <c r="F1117" s="747"/>
      <c r="G1117" s="747"/>
      <c r="H1117" s="747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51"/>
      <c r="F1118" s="747"/>
      <c r="G1118" s="747"/>
      <c r="H1118" s="747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51"/>
      <c r="F1119" s="747"/>
      <c r="G1119" s="747"/>
      <c r="H1119" s="747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51"/>
      <c r="F1120" s="747"/>
      <c r="G1120" s="747"/>
      <c r="H1120" s="747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51"/>
      <c r="F1121" s="747"/>
      <c r="G1121" s="747"/>
      <c r="H1121" s="747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51"/>
      <c r="F1122" s="747"/>
      <c r="G1122" s="747"/>
      <c r="H1122" s="747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51"/>
      <c r="F1123" s="747"/>
      <c r="G1123" s="747"/>
      <c r="H1123" s="747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51"/>
      <c r="F1124" s="747"/>
      <c r="G1124" s="747"/>
      <c r="H1124" s="747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51"/>
      <c r="F1125" s="747"/>
      <c r="G1125" s="747"/>
      <c r="H1125" s="747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51"/>
      <c r="F1126" s="747"/>
      <c r="G1126" s="747"/>
      <c r="H1126" s="747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51"/>
      <c r="F1127" s="747"/>
      <c r="G1127" s="747"/>
      <c r="H1127" s="747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51"/>
      <c r="F1128" s="747"/>
      <c r="G1128" s="747"/>
      <c r="H1128" s="747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51"/>
      <c r="F1129" s="747"/>
      <c r="G1129" s="747"/>
      <c r="H1129" s="747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51"/>
      <c r="F1130" s="747"/>
      <c r="G1130" s="747"/>
      <c r="H1130" s="747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51"/>
      <c r="F1131" s="747"/>
      <c r="G1131" s="747"/>
      <c r="H1131" s="747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51"/>
      <c r="F1132" s="747"/>
      <c r="G1132" s="747"/>
      <c r="H1132" s="747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51"/>
      <c r="F1133" s="747"/>
      <c r="G1133" s="747"/>
      <c r="H1133" s="747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51"/>
      <c r="F1134" s="747"/>
      <c r="G1134" s="747"/>
      <c r="H1134" s="747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51"/>
      <c r="F1135" s="747"/>
      <c r="G1135" s="747"/>
      <c r="H1135" s="747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51"/>
      <c r="F1136" s="747"/>
      <c r="G1136" s="747"/>
      <c r="H1136" s="747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51"/>
      <c r="F1137" s="747"/>
      <c r="G1137" s="747"/>
      <c r="H1137" s="747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51"/>
      <c r="F1138" s="747"/>
      <c r="G1138" s="747"/>
      <c r="H1138" s="747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51"/>
      <c r="F1139" s="747"/>
      <c r="G1139" s="747"/>
      <c r="H1139" s="747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51"/>
      <c r="F1140" s="747"/>
      <c r="G1140" s="747"/>
      <c r="H1140" s="747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51"/>
      <c r="F1141" s="747"/>
      <c r="G1141" s="747"/>
      <c r="H1141" s="747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51"/>
      <c r="F1142" s="747"/>
      <c r="G1142" s="747"/>
      <c r="H1142" s="747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51"/>
      <c r="F1143" s="747"/>
      <c r="G1143" s="747"/>
      <c r="H1143" s="747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51"/>
      <c r="F1144" s="747"/>
      <c r="G1144" s="747"/>
      <c r="H1144" s="747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51"/>
      <c r="F1145" s="747"/>
      <c r="G1145" s="747"/>
      <c r="H1145" s="747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51"/>
      <c r="F1146" s="747"/>
      <c r="G1146" s="747"/>
      <c r="H1146" s="747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51"/>
      <c r="F1147" s="747"/>
      <c r="G1147" s="747"/>
      <c r="H1147" s="747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51"/>
      <c r="F1148" s="747"/>
      <c r="G1148" s="747"/>
      <c r="H1148" s="747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51"/>
      <c r="F1149" s="747"/>
      <c r="G1149" s="747"/>
      <c r="H1149" s="747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51"/>
      <c r="F1150" s="747"/>
      <c r="G1150" s="747"/>
      <c r="H1150" s="747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51"/>
      <c r="F1151" s="747"/>
      <c r="G1151" s="747"/>
      <c r="H1151" s="747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51"/>
      <c r="F1152" s="747"/>
      <c r="G1152" s="747"/>
      <c r="H1152" s="747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51"/>
      <c r="F1153" s="747"/>
      <c r="G1153" s="747"/>
      <c r="H1153" s="747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51"/>
      <c r="F1154" s="747"/>
      <c r="G1154" s="747"/>
      <c r="H1154" s="747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51"/>
      <c r="F1155" s="747"/>
      <c r="G1155" s="747"/>
      <c r="H1155" s="747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51"/>
      <c r="F1156" s="747"/>
      <c r="G1156" s="747"/>
      <c r="H1156" s="747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51"/>
      <c r="F1157" s="747"/>
      <c r="G1157" s="747"/>
      <c r="H1157" s="747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51"/>
      <c r="F1158" s="747"/>
      <c r="G1158" s="747"/>
      <c r="H1158" s="747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51"/>
      <c r="F1159" s="747"/>
      <c r="G1159" s="747"/>
      <c r="H1159" s="747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51"/>
      <c r="F1160" s="747"/>
      <c r="G1160" s="747"/>
      <c r="H1160" s="747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51"/>
      <c r="F1161" s="747"/>
      <c r="G1161" s="747"/>
      <c r="H1161" s="747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51"/>
      <c r="F1162" s="747"/>
      <c r="G1162" s="747"/>
      <c r="H1162" s="747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51"/>
      <c r="F1163" s="747"/>
      <c r="G1163" s="747"/>
      <c r="H1163" s="747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51"/>
      <c r="F1164" s="747"/>
      <c r="G1164" s="747"/>
      <c r="H1164" s="747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51"/>
      <c r="F1165" s="747"/>
      <c r="G1165" s="747"/>
      <c r="H1165" s="747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51"/>
      <c r="F1166" s="747"/>
      <c r="G1166" s="747"/>
      <c r="H1166" s="747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51"/>
      <c r="F1167" s="747"/>
      <c r="G1167" s="747"/>
      <c r="H1167" s="747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51"/>
      <c r="F1168" s="747"/>
      <c r="G1168" s="747"/>
      <c r="H1168" s="747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51"/>
      <c r="F1169" s="747"/>
      <c r="G1169" s="747"/>
      <c r="H1169" s="747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51"/>
      <c r="F1170" s="747"/>
      <c r="G1170" s="747"/>
      <c r="H1170" s="747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51"/>
      <c r="F1171" s="747"/>
      <c r="G1171" s="747"/>
      <c r="H1171" s="747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51"/>
      <c r="F1172" s="747"/>
      <c r="G1172" s="747"/>
      <c r="H1172" s="747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51"/>
      <c r="F1173" s="747"/>
      <c r="G1173" s="747"/>
      <c r="H1173" s="747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51"/>
      <c r="F1174" s="747"/>
      <c r="G1174" s="747"/>
      <c r="H1174" s="747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51"/>
      <c r="F1175" s="747"/>
      <c r="G1175" s="747"/>
      <c r="H1175" s="747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51"/>
      <c r="F1176" s="747"/>
      <c r="G1176" s="747"/>
      <c r="H1176" s="747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51"/>
      <c r="F1177" s="747"/>
      <c r="G1177" s="747"/>
      <c r="H1177" s="747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51"/>
      <c r="F1178" s="747"/>
      <c r="G1178" s="747"/>
      <c r="H1178" s="747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51"/>
      <c r="F1179" s="747"/>
      <c r="G1179" s="747"/>
      <c r="H1179" s="747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51"/>
      <c r="F1180" s="747"/>
      <c r="G1180" s="747"/>
      <c r="H1180" s="747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51"/>
      <c r="F1181" s="747"/>
      <c r="G1181" s="747"/>
      <c r="H1181" s="747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51"/>
      <c r="F1182" s="747"/>
      <c r="G1182" s="747"/>
      <c r="H1182" s="747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51"/>
      <c r="F1183" s="747"/>
      <c r="G1183" s="747"/>
      <c r="H1183" s="747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51"/>
      <c r="F1184" s="747"/>
      <c r="G1184" s="747"/>
      <c r="H1184" s="747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51"/>
      <c r="F1185" s="747"/>
      <c r="G1185" s="747"/>
      <c r="H1185" s="747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51"/>
      <c r="F1186" s="747"/>
      <c r="G1186" s="747"/>
      <c r="H1186" s="747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51"/>
      <c r="F1187" s="747"/>
      <c r="G1187" s="747"/>
      <c r="H1187" s="747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51"/>
      <c r="F1188" s="747"/>
      <c r="G1188" s="747"/>
      <c r="H1188" s="747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51"/>
      <c r="F1189" s="747"/>
      <c r="G1189" s="747"/>
      <c r="H1189" s="747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51"/>
      <c r="F1190" s="747"/>
      <c r="G1190" s="747"/>
      <c r="H1190" s="747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51"/>
      <c r="F1191" s="747"/>
      <c r="G1191" s="747"/>
      <c r="H1191" s="747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51"/>
      <c r="F1192" s="747"/>
      <c r="G1192" s="747"/>
      <c r="H1192" s="747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51"/>
      <c r="F1193" s="747"/>
      <c r="G1193" s="747"/>
      <c r="H1193" s="747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51"/>
      <c r="F1194" s="747"/>
      <c r="G1194" s="747"/>
      <c r="H1194" s="747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51"/>
      <c r="F1195" s="747"/>
      <c r="G1195" s="747"/>
      <c r="H1195" s="747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51"/>
      <c r="F1196" s="747"/>
      <c r="G1196" s="747"/>
      <c r="H1196" s="747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51"/>
      <c r="F1197" s="747"/>
      <c r="G1197" s="747"/>
      <c r="H1197" s="747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51"/>
      <c r="F1198" s="747"/>
      <c r="G1198" s="747"/>
      <c r="H1198" s="747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51"/>
      <c r="F1199" s="747"/>
      <c r="G1199" s="747"/>
      <c r="H1199" s="747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51"/>
      <c r="F1200" s="747"/>
      <c r="G1200" s="747"/>
      <c r="H1200" s="747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51"/>
      <c r="F1201" s="747"/>
      <c r="G1201" s="747"/>
      <c r="H1201" s="747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51"/>
      <c r="F1202" s="747"/>
      <c r="G1202" s="747"/>
      <c r="H1202" s="747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51"/>
      <c r="F1203" s="747"/>
      <c r="G1203" s="747"/>
      <c r="H1203" s="747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51"/>
      <c r="F1204" s="747"/>
      <c r="G1204" s="747"/>
      <c r="H1204" s="747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51"/>
      <c r="F1205" s="747"/>
      <c r="G1205" s="747"/>
      <c r="H1205" s="747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51"/>
      <c r="F1206" s="747"/>
      <c r="G1206" s="747"/>
      <c r="H1206" s="747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51"/>
      <c r="F1207" s="747"/>
      <c r="G1207" s="747"/>
      <c r="H1207" s="747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51"/>
      <c r="F1208" s="747"/>
      <c r="G1208" s="747"/>
      <c r="H1208" s="747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51"/>
      <c r="F1209" s="747"/>
      <c r="G1209" s="747"/>
      <c r="H1209" s="747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51"/>
      <c r="F1210" s="747"/>
      <c r="G1210" s="747"/>
      <c r="H1210" s="747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51"/>
      <c r="F1211" s="747"/>
      <c r="G1211" s="747"/>
      <c r="H1211" s="747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51"/>
      <c r="F1212" s="747"/>
      <c r="G1212" s="747"/>
      <c r="H1212" s="747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51"/>
      <c r="F1213" s="747"/>
      <c r="G1213" s="747"/>
      <c r="H1213" s="747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51"/>
      <c r="F1214" s="747"/>
      <c r="G1214" s="747"/>
      <c r="H1214" s="747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51"/>
      <c r="F1215" s="747"/>
      <c r="G1215" s="747"/>
      <c r="H1215" s="747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51"/>
      <c r="F1216" s="747"/>
      <c r="G1216" s="747"/>
      <c r="H1216" s="747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51"/>
      <c r="F1217" s="747"/>
      <c r="G1217" s="747"/>
      <c r="H1217" s="747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51"/>
      <c r="F1218" s="747"/>
      <c r="G1218" s="747"/>
      <c r="H1218" s="747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51"/>
      <c r="F1219" s="747"/>
      <c r="G1219" s="747"/>
      <c r="H1219" s="747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51"/>
      <c r="F1220" s="747"/>
      <c r="G1220" s="747"/>
      <c r="H1220" s="747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51"/>
      <c r="F1221" s="747"/>
      <c r="G1221" s="747"/>
      <c r="H1221" s="747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51"/>
      <c r="F1222" s="747"/>
      <c r="G1222" s="747"/>
      <c r="H1222" s="747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51"/>
      <c r="F1223" s="747"/>
      <c r="G1223" s="747"/>
      <c r="H1223" s="747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51"/>
      <c r="F1224" s="747"/>
      <c r="G1224" s="747"/>
      <c r="H1224" s="747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51"/>
      <c r="F1225" s="747"/>
      <c r="G1225" s="747"/>
      <c r="H1225" s="747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51"/>
      <c r="F1226" s="747"/>
      <c r="G1226" s="747"/>
      <c r="H1226" s="747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51"/>
      <c r="F1227" s="747"/>
      <c r="G1227" s="747"/>
      <c r="H1227" s="747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51"/>
      <c r="F1228" s="747"/>
      <c r="G1228" s="747"/>
      <c r="H1228" s="747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51"/>
      <c r="F1229" s="747"/>
      <c r="G1229" s="747"/>
      <c r="H1229" s="747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51"/>
      <c r="F1230" s="747"/>
      <c r="G1230" s="747"/>
      <c r="H1230" s="747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51"/>
      <c r="F1231" s="747"/>
      <c r="G1231" s="747"/>
      <c r="H1231" s="747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51"/>
      <c r="F1232" s="747"/>
      <c r="G1232" s="747"/>
      <c r="H1232" s="747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51"/>
      <c r="F1233" s="747"/>
      <c r="G1233" s="747"/>
      <c r="H1233" s="747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51"/>
      <c r="F1234" s="747"/>
      <c r="G1234" s="747"/>
      <c r="H1234" s="747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51"/>
      <c r="F1235" s="747"/>
      <c r="G1235" s="747"/>
      <c r="H1235" s="747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51"/>
      <c r="F1236" s="747"/>
      <c r="G1236" s="747"/>
      <c r="H1236" s="747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51"/>
      <c r="F1237" s="747"/>
      <c r="G1237" s="747"/>
      <c r="H1237" s="747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51"/>
      <c r="F1238" s="747"/>
      <c r="G1238" s="747"/>
      <c r="H1238" s="747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51"/>
      <c r="F1239" s="747"/>
      <c r="G1239" s="747"/>
      <c r="H1239" s="747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51"/>
      <c r="F1240" s="747"/>
      <c r="G1240" s="747"/>
      <c r="H1240" s="747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51"/>
      <c r="F1241" s="747"/>
      <c r="G1241" s="747"/>
      <c r="H1241" s="747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51"/>
      <c r="F1242" s="747"/>
      <c r="G1242" s="747"/>
      <c r="H1242" s="747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51"/>
      <c r="F1243" s="747"/>
      <c r="G1243" s="747"/>
      <c r="H1243" s="747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51"/>
      <c r="F1244" s="747"/>
      <c r="G1244" s="747"/>
      <c r="H1244" s="747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51"/>
      <c r="F1245" s="747"/>
      <c r="G1245" s="747"/>
      <c r="H1245" s="747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51"/>
      <c r="F1246" s="747"/>
      <c r="G1246" s="747"/>
      <c r="H1246" s="747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51"/>
      <c r="F1247" s="747"/>
      <c r="G1247" s="747"/>
      <c r="H1247" s="747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51"/>
      <c r="F1248" s="747"/>
      <c r="G1248" s="747"/>
      <c r="H1248" s="747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51"/>
      <c r="F1249" s="747"/>
      <c r="G1249" s="747"/>
      <c r="H1249" s="747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51"/>
      <c r="F1250" s="747"/>
      <c r="G1250" s="747"/>
      <c r="H1250" s="747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51"/>
      <c r="F1251" s="747"/>
      <c r="G1251" s="747"/>
      <c r="H1251" s="747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51"/>
      <c r="F1252" s="747"/>
      <c r="G1252" s="747"/>
      <c r="H1252" s="747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51"/>
      <c r="F1253" s="747"/>
      <c r="G1253" s="747"/>
      <c r="H1253" s="747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51"/>
      <c r="F1254" s="747"/>
      <c r="G1254" s="747"/>
      <c r="H1254" s="747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51"/>
      <c r="F1255" s="747"/>
      <c r="G1255" s="747"/>
      <c r="H1255" s="747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51"/>
      <c r="F1256" s="747"/>
      <c r="G1256" s="747"/>
      <c r="H1256" s="747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51"/>
      <c r="F1257" s="747"/>
      <c r="G1257" s="747"/>
      <c r="H1257" s="747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51"/>
      <c r="F1258" s="747"/>
      <c r="G1258" s="747"/>
      <c r="H1258" s="747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51"/>
      <c r="F1259" s="747"/>
      <c r="G1259" s="747"/>
      <c r="H1259" s="747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51"/>
      <c r="F1260" s="747"/>
      <c r="G1260" s="747"/>
      <c r="H1260" s="747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51"/>
      <c r="F1261" s="747"/>
      <c r="G1261" s="747"/>
      <c r="H1261" s="747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51"/>
      <c r="F1262" s="747"/>
      <c r="G1262" s="747"/>
      <c r="H1262" s="747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51"/>
      <c r="F1263" s="747"/>
      <c r="G1263" s="747"/>
      <c r="H1263" s="747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51"/>
      <c r="F1264" s="747"/>
      <c r="G1264" s="747"/>
      <c r="H1264" s="747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51"/>
      <c r="F1265" s="747"/>
      <c r="G1265" s="747"/>
      <c r="H1265" s="747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51"/>
      <c r="F1266" s="747"/>
      <c r="G1266" s="747"/>
      <c r="H1266" s="747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51"/>
      <c r="F1267" s="747"/>
      <c r="G1267" s="747"/>
      <c r="H1267" s="747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51"/>
      <c r="F1268" s="747"/>
      <c r="G1268" s="747"/>
      <c r="H1268" s="747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51"/>
      <c r="F1269" s="747"/>
      <c r="G1269" s="747"/>
      <c r="H1269" s="747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51"/>
      <c r="F1270" s="747"/>
      <c r="G1270" s="747"/>
      <c r="H1270" s="747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51"/>
      <c r="F1271" s="747"/>
      <c r="G1271" s="747"/>
      <c r="H1271" s="747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51"/>
      <c r="F1272" s="747"/>
      <c r="G1272" s="747"/>
      <c r="H1272" s="747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51"/>
      <c r="F1273" s="747"/>
      <c r="G1273" s="747"/>
      <c r="H1273" s="747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51"/>
      <c r="F1274" s="747"/>
      <c r="G1274" s="747"/>
      <c r="H1274" s="747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51"/>
      <c r="F1275" s="747"/>
      <c r="G1275" s="747"/>
      <c r="H1275" s="747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51"/>
      <c r="F1276" s="747"/>
      <c r="G1276" s="747"/>
      <c r="H1276" s="747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51"/>
      <c r="F1277" s="747"/>
      <c r="G1277" s="747"/>
      <c r="H1277" s="747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51"/>
      <c r="F1278" s="747"/>
      <c r="G1278" s="747"/>
      <c r="H1278" s="747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51"/>
      <c r="F1279" s="747"/>
      <c r="G1279" s="747"/>
      <c r="H1279" s="747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51"/>
      <c r="F1280" s="747"/>
      <c r="G1280" s="747"/>
      <c r="H1280" s="747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51"/>
      <c r="F1281" s="747"/>
      <c r="G1281" s="747"/>
      <c r="H1281" s="747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51"/>
      <c r="F1282" s="747"/>
      <c r="G1282" s="747"/>
      <c r="H1282" s="747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51"/>
      <c r="F1283" s="747"/>
      <c r="G1283" s="747"/>
      <c r="H1283" s="747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51"/>
      <c r="F1284" s="747"/>
      <c r="G1284" s="747"/>
      <c r="H1284" s="747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51"/>
      <c r="F1285" s="747"/>
      <c r="G1285" s="747"/>
      <c r="H1285" s="747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51"/>
      <c r="F1286" s="747"/>
      <c r="G1286" s="747"/>
      <c r="H1286" s="747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51"/>
      <c r="F1287" s="747"/>
      <c r="G1287" s="747"/>
      <c r="H1287" s="747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51"/>
      <c r="F1288" s="747"/>
      <c r="G1288" s="747"/>
      <c r="H1288" s="747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51"/>
      <c r="F1289" s="747"/>
      <c r="G1289" s="747"/>
      <c r="H1289" s="747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51"/>
      <c r="F1290" s="747"/>
      <c r="G1290" s="747"/>
      <c r="H1290" s="747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51"/>
      <c r="F1291" s="747"/>
      <c r="G1291" s="747"/>
      <c r="H1291" s="747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51"/>
      <c r="F1292" s="747"/>
      <c r="G1292" s="747"/>
      <c r="H1292" s="747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51"/>
      <c r="F1293" s="747"/>
      <c r="G1293" s="747"/>
      <c r="H1293" s="747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51"/>
      <c r="F1294" s="747"/>
      <c r="G1294" s="747"/>
      <c r="H1294" s="747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51"/>
      <c r="F1295" s="747"/>
      <c r="G1295" s="747"/>
      <c r="H1295" s="747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51"/>
      <c r="F1296" s="747"/>
      <c r="G1296" s="747"/>
      <c r="H1296" s="747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51"/>
      <c r="F1297" s="747"/>
      <c r="G1297" s="747"/>
      <c r="H1297" s="747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51"/>
      <c r="F1298" s="747"/>
      <c r="G1298" s="747"/>
      <c r="H1298" s="747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51"/>
      <c r="F1299" s="747"/>
      <c r="G1299" s="747"/>
      <c r="H1299" s="747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51"/>
      <c r="F1300" s="747"/>
      <c r="G1300" s="747"/>
      <c r="H1300" s="747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51"/>
      <c r="F1301" s="747"/>
      <c r="G1301" s="747"/>
      <c r="H1301" s="747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51"/>
      <c r="F1302" s="747"/>
      <c r="G1302" s="747"/>
      <c r="H1302" s="747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51"/>
      <c r="F1303" s="747"/>
      <c r="G1303" s="747"/>
      <c r="H1303" s="747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51"/>
      <c r="F1304" s="747"/>
      <c r="G1304" s="747"/>
      <c r="H1304" s="747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51"/>
      <c r="F1305" s="747"/>
      <c r="G1305" s="747"/>
      <c r="H1305" s="747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51"/>
      <c r="F1306" s="747"/>
      <c r="G1306" s="747"/>
      <c r="H1306" s="747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51"/>
      <c r="F1307" s="747"/>
      <c r="G1307" s="747"/>
      <c r="H1307" s="747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51"/>
      <c r="F1308" s="747"/>
      <c r="G1308" s="747"/>
      <c r="H1308" s="747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51"/>
      <c r="F1309" s="747"/>
      <c r="G1309" s="747"/>
      <c r="H1309" s="747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51"/>
      <c r="F1310" s="747"/>
      <c r="G1310" s="747"/>
      <c r="H1310" s="747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51"/>
      <c r="F1311" s="747"/>
      <c r="G1311" s="747"/>
      <c r="H1311" s="747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51"/>
      <c r="F1312" s="747"/>
      <c r="G1312" s="747"/>
      <c r="H1312" s="747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51"/>
      <c r="F1313" s="747"/>
      <c r="G1313" s="747"/>
      <c r="H1313" s="747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51"/>
      <c r="F1314" s="747"/>
      <c r="G1314" s="747"/>
      <c r="H1314" s="747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51"/>
      <c r="F1315" s="747"/>
      <c r="G1315" s="747"/>
      <c r="H1315" s="747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51"/>
      <c r="F1316" s="747"/>
      <c r="G1316" s="747"/>
      <c r="H1316" s="747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51"/>
      <c r="F1317" s="747"/>
      <c r="G1317" s="747"/>
      <c r="H1317" s="747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51"/>
      <c r="F1318" s="747"/>
      <c r="G1318" s="747"/>
      <c r="H1318" s="747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51"/>
      <c r="F1319" s="747"/>
      <c r="G1319" s="747"/>
      <c r="H1319" s="747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51"/>
      <c r="F1320" s="747"/>
      <c r="G1320" s="747"/>
      <c r="H1320" s="747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51"/>
      <c r="F1321" s="747"/>
      <c r="G1321" s="747"/>
      <c r="H1321" s="747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51"/>
      <c r="F1322" s="747"/>
      <c r="G1322" s="747"/>
      <c r="H1322" s="747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51"/>
      <c r="F1323" s="747"/>
      <c r="G1323" s="747"/>
      <c r="H1323" s="747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51"/>
      <c r="F1324" s="747"/>
      <c r="G1324" s="747"/>
      <c r="H1324" s="747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51"/>
      <c r="F1325" s="747"/>
      <c r="G1325" s="747"/>
      <c r="H1325" s="747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51"/>
      <c r="F1326" s="747"/>
      <c r="G1326" s="747"/>
      <c r="H1326" s="747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51"/>
      <c r="F1327" s="747"/>
      <c r="G1327" s="747"/>
      <c r="H1327" s="747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51"/>
      <c r="F1328" s="747"/>
      <c r="G1328" s="747"/>
      <c r="H1328" s="747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51"/>
      <c r="F1329" s="747"/>
      <c r="G1329" s="747"/>
      <c r="H1329" s="747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51"/>
      <c r="F1330" s="747"/>
      <c r="G1330" s="747"/>
      <c r="H1330" s="747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51"/>
      <c r="F1331" s="747"/>
      <c r="G1331" s="747"/>
      <c r="H1331" s="747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51"/>
      <c r="F1332" s="747"/>
      <c r="G1332" s="747"/>
      <c r="H1332" s="747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51"/>
      <c r="F1333" s="747"/>
      <c r="G1333" s="747"/>
      <c r="H1333" s="747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51"/>
      <c r="F1334" s="747"/>
      <c r="G1334" s="747"/>
      <c r="H1334" s="747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51"/>
      <c r="F1335" s="747"/>
      <c r="G1335" s="747"/>
      <c r="H1335" s="747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51"/>
      <c r="F1336" s="747"/>
      <c r="G1336" s="747"/>
      <c r="H1336" s="747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51"/>
      <c r="F1337" s="747"/>
      <c r="G1337" s="747"/>
      <c r="H1337" s="747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51"/>
      <c r="F1338" s="747"/>
      <c r="G1338" s="747"/>
      <c r="H1338" s="747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51"/>
      <c r="F1339" s="747"/>
      <c r="G1339" s="747"/>
      <c r="H1339" s="747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51"/>
      <c r="F1340" s="747"/>
      <c r="G1340" s="747"/>
      <c r="H1340" s="747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51"/>
      <c r="F1341" s="747"/>
      <c r="G1341" s="747"/>
      <c r="H1341" s="747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51"/>
      <c r="F1342" s="747"/>
      <c r="G1342" s="747"/>
      <c r="H1342" s="747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51"/>
      <c r="F1343" s="747"/>
      <c r="G1343" s="747"/>
      <c r="H1343" s="747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51"/>
      <c r="F1344" s="747"/>
      <c r="G1344" s="747"/>
      <c r="H1344" s="747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51"/>
      <c r="F1345" s="747"/>
      <c r="G1345" s="747"/>
      <c r="H1345" s="747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51"/>
      <c r="F1346" s="747"/>
      <c r="G1346" s="747"/>
      <c r="H1346" s="747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51"/>
      <c r="F1347" s="747"/>
      <c r="G1347" s="747"/>
      <c r="H1347" s="747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51"/>
      <c r="F1348" s="747"/>
      <c r="G1348" s="747"/>
      <c r="H1348" s="747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51"/>
      <c r="F1349" s="747"/>
      <c r="G1349" s="747"/>
      <c r="H1349" s="747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51"/>
      <c r="F1350" s="747"/>
      <c r="G1350" s="747"/>
      <c r="H1350" s="747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51"/>
      <c r="F1351" s="747"/>
      <c r="G1351" s="747"/>
      <c r="H1351" s="747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51"/>
      <c r="F1352" s="747"/>
      <c r="G1352" s="747"/>
      <c r="H1352" s="747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51"/>
      <c r="F1353" s="747"/>
      <c r="G1353" s="747"/>
      <c r="H1353" s="747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51"/>
      <c r="F1354" s="747"/>
      <c r="G1354" s="747"/>
      <c r="H1354" s="747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51"/>
      <c r="F1355" s="747"/>
      <c r="G1355" s="747"/>
      <c r="H1355" s="747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51"/>
      <c r="F1356" s="747"/>
      <c r="G1356" s="747"/>
      <c r="H1356" s="747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51"/>
      <c r="F1357" s="747"/>
      <c r="G1357" s="747"/>
      <c r="H1357" s="747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51"/>
      <c r="F1358" s="747"/>
      <c r="G1358" s="747"/>
      <c r="H1358" s="747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51"/>
      <c r="F1359" s="747"/>
      <c r="G1359" s="747"/>
      <c r="H1359" s="747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51"/>
      <c r="F1360" s="747"/>
      <c r="G1360" s="747"/>
      <c r="H1360" s="747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51"/>
      <c r="F1361" s="747"/>
      <c r="G1361" s="747"/>
      <c r="H1361" s="747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51"/>
      <c r="F1362" s="747"/>
      <c r="G1362" s="747"/>
      <c r="H1362" s="747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51"/>
      <c r="F1363" s="747"/>
      <c r="G1363" s="747"/>
      <c r="H1363" s="747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51"/>
      <c r="F1364" s="747"/>
      <c r="G1364" s="747"/>
      <c r="H1364" s="747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51"/>
      <c r="F1365" s="747"/>
      <c r="G1365" s="747"/>
      <c r="H1365" s="747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51"/>
      <c r="F1366" s="747"/>
      <c r="G1366" s="747"/>
      <c r="H1366" s="747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51"/>
      <c r="F1367" s="747"/>
      <c r="G1367" s="747"/>
      <c r="H1367" s="747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51"/>
      <c r="F1368" s="747"/>
      <c r="G1368" s="747"/>
      <c r="H1368" s="747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51"/>
      <c r="F1369" s="747"/>
      <c r="G1369" s="747"/>
      <c r="H1369" s="747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51"/>
      <c r="F1370" s="747"/>
      <c r="G1370" s="747"/>
      <c r="H1370" s="747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51"/>
      <c r="F1371" s="747"/>
      <c r="G1371" s="747"/>
      <c r="H1371" s="747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51"/>
      <c r="F1372" s="747"/>
      <c r="G1372" s="747"/>
      <c r="H1372" s="747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51"/>
      <c r="F1373" s="747"/>
      <c r="G1373" s="747"/>
      <c r="H1373" s="747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51"/>
      <c r="F1374" s="747"/>
      <c r="G1374" s="747"/>
      <c r="H1374" s="747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51"/>
      <c r="F1375" s="747"/>
      <c r="G1375" s="747"/>
      <c r="H1375" s="747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51"/>
      <c r="F1376" s="747"/>
      <c r="G1376" s="747"/>
      <c r="H1376" s="747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51"/>
      <c r="F1377" s="747"/>
      <c r="G1377" s="747"/>
      <c r="H1377" s="747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51"/>
      <c r="F1378" s="747"/>
      <c r="G1378" s="747"/>
      <c r="H1378" s="747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51"/>
      <c r="F1379" s="747"/>
      <c r="G1379" s="747"/>
      <c r="H1379" s="747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51"/>
      <c r="F1380" s="747"/>
      <c r="G1380" s="747"/>
      <c r="H1380" s="747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51"/>
      <c r="F1381" s="747"/>
      <c r="G1381" s="747"/>
      <c r="H1381" s="747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51"/>
      <c r="F1382" s="747"/>
      <c r="G1382" s="747"/>
      <c r="H1382" s="747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51"/>
      <c r="F1383" s="747"/>
      <c r="G1383" s="747"/>
      <c r="H1383" s="747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51"/>
      <c r="F1384" s="747"/>
      <c r="G1384" s="747"/>
      <c r="H1384" s="747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51"/>
      <c r="F1385" s="747"/>
      <c r="G1385" s="747"/>
      <c r="H1385" s="747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51"/>
      <c r="F1386" s="747"/>
      <c r="G1386" s="747"/>
      <c r="H1386" s="747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51"/>
      <c r="F1387" s="747"/>
      <c r="G1387" s="747"/>
      <c r="H1387" s="747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51"/>
      <c r="F1388" s="747"/>
      <c r="G1388" s="747"/>
      <c r="H1388" s="747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51"/>
      <c r="F1389" s="747"/>
      <c r="G1389" s="747"/>
      <c r="H1389" s="747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51"/>
      <c r="F1390" s="747"/>
      <c r="G1390" s="747"/>
      <c r="H1390" s="747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51"/>
      <c r="F1391" s="747"/>
      <c r="G1391" s="747"/>
      <c r="H1391" s="747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51"/>
      <c r="F1392" s="747"/>
      <c r="G1392" s="747"/>
      <c r="H1392" s="747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51"/>
      <c r="F1393" s="747"/>
      <c r="G1393" s="747"/>
      <c r="H1393" s="747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51"/>
      <c r="F1394" s="747"/>
      <c r="G1394" s="747"/>
      <c r="H1394" s="747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51"/>
      <c r="F1395" s="747"/>
      <c r="G1395" s="747"/>
      <c r="H1395" s="747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51"/>
      <c r="F1396" s="747"/>
      <c r="G1396" s="747"/>
      <c r="H1396" s="747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51"/>
      <c r="F1397" s="747"/>
      <c r="G1397" s="747"/>
      <c r="H1397" s="747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51"/>
      <c r="F1398" s="747"/>
      <c r="G1398" s="747"/>
      <c r="H1398" s="747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51"/>
      <c r="F1399" s="747"/>
      <c r="G1399" s="747"/>
      <c r="H1399" s="747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51"/>
      <c r="F1400" s="747"/>
      <c r="G1400" s="747"/>
      <c r="H1400" s="747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51"/>
      <c r="F1401" s="747"/>
      <c r="G1401" s="747"/>
      <c r="H1401" s="747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51"/>
      <c r="F1402" s="747"/>
      <c r="G1402" s="747"/>
      <c r="H1402" s="747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51"/>
      <c r="F1403" s="747"/>
      <c r="G1403" s="747"/>
      <c r="H1403" s="747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51"/>
      <c r="F1404" s="747"/>
      <c r="G1404" s="747"/>
      <c r="H1404" s="747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51"/>
      <c r="F1405" s="747"/>
      <c r="G1405" s="747"/>
      <c r="H1405" s="747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51"/>
      <c r="F1406" s="747"/>
      <c r="G1406" s="747"/>
      <c r="H1406" s="747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51"/>
      <c r="F1407" s="747"/>
      <c r="G1407" s="747"/>
      <c r="H1407" s="747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51"/>
      <c r="F1408" s="747"/>
      <c r="G1408" s="747"/>
      <c r="H1408" s="747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51"/>
      <c r="F1409" s="747"/>
      <c r="G1409" s="747"/>
      <c r="H1409" s="747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51"/>
      <c r="F1410" s="747"/>
      <c r="G1410" s="747"/>
      <c r="H1410" s="747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51"/>
      <c r="F1411" s="747"/>
      <c r="G1411" s="747"/>
      <c r="H1411" s="747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51"/>
      <c r="F1412" s="747"/>
      <c r="G1412" s="747"/>
      <c r="H1412" s="747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51"/>
      <c r="F1413" s="747"/>
      <c r="G1413" s="747"/>
      <c r="H1413" s="747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51"/>
      <c r="F1414" s="747"/>
      <c r="G1414" s="747"/>
      <c r="H1414" s="747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51"/>
      <c r="F1415" s="747"/>
      <c r="G1415" s="747"/>
      <c r="H1415" s="747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51"/>
      <c r="F1416" s="747"/>
      <c r="G1416" s="747"/>
      <c r="H1416" s="747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51"/>
      <c r="F1417" s="747"/>
      <c r="G1417" s="747"/>
      <c r="H1417" s="747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51"/>
      <c r="F1418" s="747"/>
      <c r="G1418" s="747"/>
      <c r="H1418" s="747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51"/>
      <c r="F1419" s="747"/>
      <c r="G1419" s="747"/>
      <c r="H1419" s="747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51"/>
      <c r="F1420" s="747"/>
      <c r="G1420" s="747"/>
      <c r="H1420" s="747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51"/>
      <c r="F1421" s="747"/>
      <c r="G1421" s="747"/>
      <c r="H1421" s="747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51"/>
      <c r="F1422" s="747"/>
      <c r="G1422" s="747"/>
      <c r="H1422" s="747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51"/>
      <c r="F1423" s="747"/>
      <c r="G1423" s="747"/>
      <c r="H1423" s="747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51"/>
      <c r="F1424" s="747"/>
      <c r="G1424" s="747"/>
      <c r="H1424" s="747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51"/>
      <c r="F1425" s="747"/>
      <c r="G1425" s="747"/>
      <c r="H1425" s="747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51"/>
      <c r="F1426" s="747"/>
      <c r="G1426" s="747"/>
      <c r="H1426" s="747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51"/>
      <c r="F1427" s="747"/>
      <c r="G1427" s="747"/>
      <c r="H1427" s="747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51"/>
      <c r="F1428" s="747"/>
      <c r="G1428" s="747"/>
      <c r="H1428" s="747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51"/>
      <c r="F1429" s="747"/>
      <c r="G1429" s="747"/>
      <c r="H1429" s="747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51"/>
      <c r="F1430" s="747"/>
      <c r="G1430" s="747"/>
      <c r="H1430" s="747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51"/>
      <c r="F1431" s="747"/>
      <c r="G1431" s="747"/>
      <c r="H1431" s="747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51"/>
      <c r="F1432" s="747"/>
      <c r="G1432" s="747"/>
      <c r="H1432" s="747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51"/>
      <c r="F1433" s="747"/>
      <c r="G1433" s="747"/>
      <c r="H1433" s="747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51"/>
      <c r="F1434" s="747"/>
      <c r="G1434" s="747"/>
      <c r="H1434" s="747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51"/>
      <c r="F1435" s="747"/>
      <c r="G1435" s="747"/>
      <c r="H1435" s="747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51"/>
      <c r="F1436" s="747"/>
      <c r="G1436" s="747"/>
      <c r="H1436" s="747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51"/>
      <c r="F1437" s="747"/>
      <c r="G1437" s="747"/>
      <c r="H1437" s="747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51"/>
      <c r="F1438" s="747"/>
      <c r="G1438" s="747"/>
      <c r="H1438" s="747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51"/>
      <c r="F1439" s="747"/>
      <c r="G1439" s="747"/>
      <c r="H1439" s="747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51"/>
      <c r="F1440" s="747"/>
      <c r="G1440" s="747"/>
      <c r="H1440" s="747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51"/>
      <c r="F1441" s="747"/>
      <c r="G1441" s="747"/>
      <c r="H1441" s="747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51"/>
      <c r="F1442" s="747"/>
      <c r="G1442" s="747"/>
      <c r="H1442" s="747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51"/>
      <c r="F1443" s="747"/>
      <c r="G1443" s="747"/>
      <c r="H1443" s="747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51"/>
      <c r="F1444" s="747"/>
      <c r="G1444" s="747"/>
      <c r="H1444" s="747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51"/>
      <c r="F1445" s="747"/>
      <c r="G1445" s="747"/>
      <c r="H1445" s="747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51"/>
      <c r="F1446" s="747"/>
      <c r="G1446" s="747"/>
      <c r="H1446" s="747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51"/>
      <c r="F1447" s="747"/>
      <c r="G1447" s="747"/>
      <c r="H1447" s="747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51"/>
      <c r="F1448" s="747"/>
      <c r="G1448" s="747"/>
      <c r="H1448" s="747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51"/>
      <c r="F1449" s="747"/>
      <c r="G1449" s="747"/>
      <c r="H1449" s="747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51"/>
      <c r="F1450" s="747"/>
      <c r="G1450" s="747"/>
      <c r="H1450" s="747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51"/>
      <c r="F1451" s="747"/>
      <c r="G1451" s="747"/>
      <c r="H1451" s="747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51"/>
      <c r="F1452" s="747"/>
      <c r="G1452" s="747"/>
      <c r="H1452" s="747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51"/>
      <c r="F1453" s="747"/>
      <c r="G1453" s="747"/>
      <c r="H1453" s="747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51"/>
      <c r="F1454" s="747"/>
      <c r="G1454" s="747"/>
      <c r="H1454" s="747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51"/>
      <c r="F1455" s="747"/>
      <c r="G1455" s="747"/>
      <c r="H1455" s="747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51"/>
      <c r="F1456" s="747"/>
      <c r="G1456" s="747"/>
      <c r="H1456" s="747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51"/>
      <c r="F1457" s="747"/>
      <c r="G1457" s="747"/>
      <c r="H1457" s="747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51"/>
      <c r="F1458" s="747"/>
      <c r="G1458" s="747"/>
      <c r="H1458" s="747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51"/>
      <c r="F1459" s="747"/>
      <c r="G1459" s="747"/>
      <c r="H1459" s="747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51"/>
      <c r="F1460" s="747"/>
      <c r="G1460" s="747"/>
      <c r="H1460" s="747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51"/>
      <c r="F1461" s="747"/>
      <c r="G1461" s="747"/>
      <c r="H1461" s="747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51"/>
      <c r="F1462" s="747"/>
      <c r="G1462" s="747"/>
      <c r="H1462" s="747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51"/>
      <c r="F1463" s="747"/>
      <c r="G1463" s="747"/>
      <c r="H1463" s="747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51"/>
      <c r="F1464" s="747"/>
      <c r="G1464" s="747"/>
      <c r="H1464" s="747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51"/>
      <c r="F1465" s="747"/>
      <c r="G1465" s="747"/>
      <c r="H1465" s="747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51"/>
      <c r="F1466" s="747"/>
      <c r="G1466" s="747"/>
      <c r="H1466" s="747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51"/>
      <c r="F1467" s="747"/>
      <c r="G1467" s="747"/>
      <c r="H1467" s="747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51"/>
      <c r="F1468" s="747"/>
      <c r="G1468" s="747"/>
      <c r="H1468" s="747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51"/>
      <c r="F1469" s="747"/>
      <c r="G1469" s="747"/>
      <c r="H1469" s="747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51"/>
      <c r="F1470" s="747"/>
      <c r="G1470" s="747"/>
      <c r="H1470" s="747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51"/>
      <c r="F1471" s="747"/>
      <c r="G1471" s="747"/>
      <c r="H1471" s="747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51"/>
      <c r="F1472" s="747"/>
      <c r="G1472" s="747"/>
      <c r="H1472" s="747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51"/>
      <c r="F1473" s="747"/>
      <c r="G1473" s="747"/>
      <c r="H1473" s="747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51"/>
      <c r="F1474" s="747"/>
      <c r="G1474" s="747"/>
      <c r="H1474" s="747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51"/>
      <c r="F1475" s="747"/>
      <c r="G1475" s="747"/>
      <c r="H1475" s="747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51"/>
      <c r="F1476" s="747"/>
      <c r="G1476" s="747"/>
      <c r="H1476" s="747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51"/>
      <c r="F1477" s="747"/>
      <c r="G1477" s="747"/>
      <c r="H1477" s="747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51"/>
      <c r="F1478" s="747"/>
      <c r="G1478" s="747"/>
      <c r="H1478" s="747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51"/>
      <c r="F1479" s="747"/>
      <c r="G1479" s="747"/>
      <c r="H1479" s="747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51"/>
      <c r="F1480" s="747"/>
      <c r="G1480" s="747"/>
      <c r="H1480" s="747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51"/>
      <c r="F1481" s="747"/>
      <c r="G1481" s="747"/>
      <c r="H1481" s="747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51"/>
      <c r="F1482" s="747"/>
      <c r="G1482" s="747"/>
      <c r="H1482" s="747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51"/>
      <c r="F1483" s="747"/>
      <c r="G1483" s="747"/>
      <c r="H1483" s="747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51"/>
      <c r="F1484" s="747"/>
      <c r="G1484" s="747"/>
      <c r="H1484" s="747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51"/>
      <c r="F1485" s="747"/>
      <c r="G1485" s="747"/>
      <c r="H1485" s="747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51"/>
      <c r="F1486" s="747"/>
      <c r="G1486" s="747"/>
      <c r="H1486" s="747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51"/>
      <c r="F1487" s="747"/>
      <c r="G1487" s="747"/>
      <c r="H1487" s="747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51"/>
      <c r="F1488" s="747"/>
      <c r="G1488" s="747"/>
      <c r="H1488" s="747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51"/>
      <c r="F1489" s="747"/>
      <c r="G1489" s="747"/>
      <c r="H1489" s="747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51"/>
      <c r="F1490" s="747"/>
      <c r="G1490" s="747"/>
      <c r="H1490" s="747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51"/>
      <c r="F1491" s="747"/>
      <c r="G1491" s="747"/>
      <c r="H1491" s="747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51"/>
      <c r="F1492" s="747"/>
      <c r="G1492" s="747"/>
      <c r="H1492" s="747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51"/>
      <c r="F1493" s="747"/>
      <c r="G1493" s="747"/>
      <c r="H1493" s="747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51"/>
      <c r="F1494" s="747"/>
      <c r="G1494" s="747"/>
      <c r="H1494" s="747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51"/>
      <c r="F1495" s="747"/>
      <c r="G1495" s="747"/>
      <c r="H1495" s="747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51"/>
      <c r="F1496" s="747"/>
      <c r="G1496" s="747"/>
      <c r="H1496" s="747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51"/>
      <c r="F1497" s="747"/>
      <c r="G1497" s="747"/>
      <c r="H1497" s="747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51"/>
      <c r="F1498" s="747"/>
      <c r="G1498" s="747"/>
      <c r="H1498" s="747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51"/>
      <c r="F1499" s="747"/>
      <c r="G1499" s="747"/>
      <c r="H1499" s="747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51"/>
      <c r="F1500" s="747"/>
      <c r="G1500" s="747"/>
      <c r="H1500" s="747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51"/>
      <c r="F1501" s="747"/>
      <c r="G1501" s="747"/>
      <c r="H1501" s="747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51"/>
      <c r="F1502" s="747"/>
      <c r="G1502" s="747"/>
      <c r="H1502" s="747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51"/>
      <c r="F1503" s="747"/>
      <c r="G1503" s="747"/>
      <c r="H1503" s="747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51"/>
      <c r="F1504" s="747"/>
      <c r="G1504" s="747"/>
      <c r="H1504" s="747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51"/>
      <c r="F1505" s="747"/>
      <c r="G1505" s="747"/>
      <c r="H1505" s="747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51"/>
      <c r="F1506" s="747"/>
      <c r="G1506" s="747"/>
      <c r="H1506" s="747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51"/>
      <c r="F1507" s="747"/>
      <c r="G1507" s="747"/>
      <c r="H1507" s="747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51"/>
      <c r="F1508" s="747"/>
      <c r="G1508" s="747"/>
      <c r="H1508" s="747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51"/>
      <c r="F1509" s="747"/>
      <c r="G1509" s="747"/>
      <c r="H1509" s="747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51"/>
      <c r="F1510" s="747"/>
      <c r="G1510" s="747"/>
      <c r="H1510" s="747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51"/>
      <c r="F1511" s="747"/>
      <c r="G1511" s="747"/>
      <c r="H1511" s="747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51"/>
      <c r="F1512" s="747"/>
      <c r="G1512" s="747"/>
      <c r="H1512" s="747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51"/>
      <c r="F1513" s="747"/>
      <c r="G1513" s="747"/>
      <c r="H1513" s="747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51"/>
      <c r="F1514" s="747"/>
      <c r="G1514" s="747"/>
      <c r="H1514" s="747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51"/>
      <c r="F1515" s="747"/>
      <c r="G1515" s="747"/>
      <c r="H1515" s="747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51"/>
      <c r="F1516" s="747"/>
      <c r="G1516" s="747"/>
      <c r="H1516" s="747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51"/>
      <c r="F1517" s="747"/>
      <c r="G1517" s="747"/>
      <c r="H1517" s="747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51"/>
      <c r="F1518" s="747"/>
      <c r="G1518" s="747"/>
      <c r="H1518" s="747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51"/>
      <c r="F1519" s="747"/>
      <c r="G1519" s="747"/>
      <c r="H1519" s="747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51"/>
      <c r="F1520" s="747"/>
      <c r="G1520" s="747"/>
      <c r="H1520" s="747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51"/>
      <c r="F1521" s="747"/>
      <c r="G1521" s="747"/>
      <c r="H1521" s="747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51"/>
      <c r="F1522" s="747"/>
      <c r="G1522" s="747"/>
      <c r="H1522" s="747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51"/>
      <c r="F1523" s="747"/>
      <c r="G1523" s="747"/>
      <c r="H1523" s="747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51"/>
      <c r="F1524" s="747"/>
      <c r="G1524" s="747"/>
      <c r="H1524" s="747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51"/>
      <c r="F1525" s="747"/>
      <c r="G1525" s="747"/>
      <c r="H1525" s="747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51"/>
      <c r="F1526" s="747"/>
      <c r="G1526" s="747"/>
      <c r="H1526" s="747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51"/>
      <c r="F1527" s="747"/>
      <c r="G1527" s="747"/>
      <c r="H1527" s="747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51"/>
      <c r="F1528" s="747"/>
      <c r="G1528" s="747"/>
      <c r="H1528" s="747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51"/>
      <c r="F1529" s="747"/>
      <c r="G1529" s="747"/>
      <c r="H1529" s="747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51"/>
      <c r="F1530" s="747"/>
      <c r="G1530" s="747"/>
      <c r="H1530" s="747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51"/>
      <c r="F1531" s="747"/>
      <c r="G1531" s="747"/>
      <c r="H1531" s="747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51"/>
      <c r="F1532" s="747"/>
      <c r="G1532" s="747"/>
      <c r="H1532" s="747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51"/>
      <c r="F1533" s="747"/>
      <c r="G1533" s="747"/>
      <c r="H1533" s="747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51"/>
      <c r="F1534" s="747"/>
      <c r="G1534" s="747"/>
      <c r="H1534" s="747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51"/>
      <c r="F1535" s="747"/>
      <c r="G1535" s="747"/>
      <c r="H1535" s="747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51"/>
      <c r="F1536" s="747"/>
      <c r="G1536" s="747"/>
      <c r="H1536" s="747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51"/>
      <c r="F1537" s="747"/>
      <c r="G1537" s="747"/>
      <c r="H1537" s="747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51"/>
      <c r="F1538" s="747"/>
      <c r="G1538" s="747"/>
      <c r="H1538" s="747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51"/>
      <c r="F1539" s="747"/>
      <c r="G1539" s="747"/>
      <c r="H1539" s="747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51"/>
      <c r="F1540" s="747"/>
      <c r="G1540" s="747"/>
      <c r="H1540" s="747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51"/>
      <c r="F1541" s="747"/>
      <c r="G1541" s="747"/>
      <c r="H1541" s="747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51"/>
      <c r="F1542" s="747"/>
      <c r="G1542" s="747"/>
      <c r="H1542" s="747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51"/>
      <c r="F1543" s="747"/>
      <c r="G1543" s="747"/>
      <c r="H1543" s="747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51"/>
      <c r="F1544" s="747"/>
      <c r="G1544" s="747"/>
      <c r="H1544" s="747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51"/>
      <c r="F1545" s="747"/>
      <c r="G1545" s="747"/>
      <c r="H1545" s="747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51"/>
      <c r="F1546" s="747"/>
      <c r="G1546" s="747"/>
      <c r="H1546" s="747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51"/>
      <c r="F1547" s="747"/>
      <c r="G1547" s="747"/>
      <c r="H1547" s="747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51"/>
      <c r="F1548" s="747"/>
      <c r="G1548" s="747"/>
      <c r="H1548" s="747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51"/>
      <c r="F1549" s="747"/>
      <c r="G1549" s="747"/>
      <c r="H1549" s="747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51"/>
      <c r="F1550" s="747"/>
      <c r="G1550" s="747"/>
      <c r="H1550" s="747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51"/>
      <c r="F1551" s="747"/>
      <c r="G1551" s="747"/>
      <c r="H1551" s="747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51"/>
      <c r="F1552" s="747"/>
      <c r="G1552" s="747"/>
      <c r="H1552" s="747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51"/>
      <c r="F1553" s="747"/>
      <c r="G1553" s="747"/>
      <c r="H1553" s="747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51"/>
      <c r="F1554" s="747"/>
      <c r="G1554" s="747"/>
      <c r="H1554" s="747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51"/>
      <c r="F1555" s="747"/>
      <c r="G1555" s="747"/>
      <c r="H1555" s="747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51"/>
      <c r="F1556" s="747"/>
      <c r="G1556" s="747"/>
      <c r="H1556" s="747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51"/>
      <c r="F1557" s="747"/>
      <c r="G1557" s="747"/>
      <c r="H1557" s="747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51"/>
      <c r="F1558" s="747"/>
      <c r="G1558" s="747"/>
      <c r="H1558" s="747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51"/>
      <c r="F1559" s="747"/>
      <c r="G1559" s="747"/>
      <c r="H1559" s="747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51"/>
      <c r="F1560" s="747"/>
      <c r="G1560" s="747"/>
      <c r="H1560" s="747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51"/>
      <c r="F1561" s="747"/>
      <c r="G1561" s="747"/>
      <c r="H1561" s="747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51"/>
      <c r="F1562" s="747"/>
      <c r="G1562" s="747"/>
      <c r="H1562" s="747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51"/>
      <c r="F1563" s="747"/>
      <c r="G1563" s="747"/>
      <c r="H1563" s="747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51"/>
      <c r="F1564" s="747"/>
      <c r="G1564" s="747"/>
      <c r="H1564" s="747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51"/>
      <c r="F1565" s="747"/>
      <c r="G1565" s="747"/>
      <c r="H1565" s="747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51"/>
      <c r="F1566" s="747"/>
      <c r="G1566" s="747"/>
      <c r="H1566" s="747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51"/>
      <c r="F1567" s="747"/>
      <c r="G1567" s="747"/>
      <c r="H1567" s="747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51"/>
      <c r="F1568" s="747"/>
      <c r="G1568" s="747"/>
      <c r="H1568" s="747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51"/>
      <c r="F1569" s="747"/>
      <c r="G1569" s="747"/>
      <c r="H1569" s="747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51"/>
      <c r="F1570" s="747"/>
      <c r="G1570" s="747"/>
      <c r="H1570" s="747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51"/>
      <c r="F1571" s="747"/>
      <c r="G1571" s="747"/>
      <c r="H1571" s="747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51"/>
      <c r="F1572" s="747"/>
      <c r="G1572" s="747"/>
      <c r="H1572" s="747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51"/>
      <c r="F1573" s="747"/>
      <c r="G1573" s="747"/>
      <c r="H1573" s="747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51"/>
      <c r="F1574" s="747"/>
      <c r="G1574" s="747"/>
      <c r="H1574" s="747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51"/>
      <c r="F1575" s="747"/>
      <c r="G1575" s="747"/>
      <c r="H1575" s="747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51"/>
      <c r="F1576" s="747"/>
      <c r="G1576" s="747"/>
      <c r="H1576" s="747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51"/>
      <c r="F1577" s="747"/>
      <c r="G1577" s="747"/>
      <c r="H1577" s="747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51"/>
      <c r="F1578" s="747"/>
      <c r="G1578" s="747"/>
      <c r="H1578" s="747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51"/>
      <c r="F1579" s="747"/>
      <c r="G1579" s="747"/>
      <c r="H1579" s="747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51"/>
      <c r="F1580" s="747"/>
      <c r="G1580" s="747"/>
      <c r="H1580" s="747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51"/>
      <c r="F1581" s="747"/>
      <c r="G1581" s="747"/>
      <c r="H1581" s="747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51"/>
      <c r="F1582" s="747"/>
      <c r="G1582" s="747"/>
      <c r="H1582" s="747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51"/>
      <c r="F1583" s="747"/>
      <c r="G1583" s="747"/>
      <c r="H1583" s="747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51"/>
      <c r="F1584" s="747"/>
      <c r="G1584" s="747"/>
      <c r="H1584" s="747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51"/>
      <c r="F1585" s="747"/>
      <c r="G1585" s="747"/>
      <c r="H1585" s="747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51"/>
      <c r="F1586" s="747"/>
      <c r="G1586" s="747"/>
      <c r="H1586" s="747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51"/>
      <c r="F1587" s="747"/>
      <c r="G1587" s="747"/>
      <c r="H1587" s="747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51"/>
      <c r="F1588" s="747"/>
      <c r="G1588" s="747"/>
      <c r="H1588" s="747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51"/>
      <c r="F1589" s="747"/>
      <c r="G1589" s="747"/>
      <c r="H1589" s="747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51"/>
      <c r="F1590" s="747"/>
      <c r="G1590" s="747"/>
      <c r="H1590" s="747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51"/>
      <c r="F1591" s="747"/>
      <c r="G1591" s="747"/>
      <c r="H1591" s="747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51"/>
      <c r="F1592" s="747"/>
      <c r="G1592" s="747"/>
      <c r="H1592" s="747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51"/>
      <c r="F1593" s="747"/>
      <c r="G1593" s="747"/>
      <c r="H1593" s="747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51"/>
      <c r="F1594" s="747"/>
      <c r="G1594" s="747"/>
      <c r="H1594" s="747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51"/>
      <c r="F1595" s="747"/>
      <c r="G1595" s="747"/>
      <c r="H1595" s="747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51"/>
      <c r="F1596" s="747"/>
      <c r="G1596" s="747"/>
      <c r="H1596" s="747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51"/>
      <c r="F1597" s="747"/>
      <c r="G1597" s="747"/>
      <c r="H1597" s="747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51"/>
      <c r="F1598" s="747"/>
      <c r="G1598" s="747"/>
      <c r="H1598" s="747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51"/>
      <c r="F1599" s="747"/>
      <c r="G1599" s="747"/>
      <c r="H1599" s="747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51"/>
      <c r="F1600" s="747"/>
      <c r="G1600" s="747"/>
      <c r="H1600" s="747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51"/>
      <c r="F1601" s="747"/>
      <c r="G1601" s="747"/>
      <c r="H1601" s="747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51"/>
      <c r="F1602" s="747"/>
      <c r="G1602" s="747"/>
      <c r="H1602" s="747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51"/>
      <c r="F1603" s="747"/>
      <c r="G1603" s="747"/>
      <c r="H1603" s="747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51"/>
      <c r="F1604" s="747"/>
      <c r="G1604" s="747"/>
      <c r="H1604" s="747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51"/>
      <c r="F1605" s="747"/>
      <c r="G1605" s="747"/>
      <c r="H1605" s="747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51"/>
      <c r="F1606" s="747"/>
      <c r="G1606" s="747"/>
      <c r="H1606" s="747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51"/>
      <c r="F1607" s="747"/>
      <c r="G1607" s="747"/>
      <c r="H1607" s="747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51"/>
      <c r="F1608" s="747"/>
      <c r="G1608" s="747"/>
      <c r="H1608" s="747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51"/>
      <c r="F1609" s="747"/>
      <c r="G1609" s="747"/>
      <c r="H1609" s="747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51"/>
      <c r="F1610" s="747"/>
      <c r="G1610" s="747"/>
      <c r="H1610" s="747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51"/>
      <c r="F1611" s="747"/>
      <c r="G1611" s="747"/>
      <c r="H1611" s="747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51"/>
      <c r="F1612" s="747"/>
      <c r="G1612" s="747"/>
      <c r="H1612" s="747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51"/>
      <c r="F1613" s="747"/>
      <c r="G1613" s="747"/>
      <c r="H1613" s="747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51"/>
      <c r="F1614" s="747"/>
      <c r="G1614" s="747"/>
      <c r="H1614" s="747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51"/>
      <c r="F1615" s="747"/>
      <c r="G1615" s="747"/>
      <c r="H1615" s="747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51"/>
      <c r="F1616" s="747"/>
      <c r="G1616" s="747"/>
      <c r="H1616" s="747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51"/>
      <c r="F1617" s="747"/>
      <c r="G1617" s="747"/>
      <c r="H1617" s="747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51"/>
      <c r="F1618" s="747"/>
      <c r="G1618" s="747"/>
      <c r="H1618" s="747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51"/>
      <c r="F1619" s="747"/>
      <c r="G1619" s="747"/>
      <c r="H1619" s="747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51"/>
      <c r="F1620" s="747"/>
      <c r="G1620" s="747"/>
      <c r="H1620" s="747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51"/>
      <c r="F1621" s="747"/>
      <c r="G1621" s="747"/>
      <c r="H1621" s="747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51"/>
      <c r="F1622" s="747"/>
      <c r="G1622" s="747"/>
      <c r="H1622" s="747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51"/>
      <c r="F1623" s="747"/>
      <c r="G1623" s="747"/>
      <c r="H1623" s="747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51"/>
      <c r="F1624" s="747"/>
      <c r="G1624" s="747"/>
      <c r="H1624" s="747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51"/>
      <c r="F1625" s="747"/>
      <c r="G1625" s="747"/>
      <c r="H1625" s="747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51"/>
      <c r="F1626" s="747"/>
      <c r="G1626" s="747"/>
      <c r="H1626" s="747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51"/>
      <c r="F1627" s="747"/>
      <c r="G1627" s="747"/>
      <c r="H1627" s="747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51"/>
      <c r="F1628" s="747"/>
      <c r="G1628" s="747"/>
      <c r="H1628" s="747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51"/>
      <c r="F1629" s="747"/>
      <c r="G1629" s="747"/>
      <c r="H1629" s="747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51"/>
      <c r="F1630" s="747"/>
      <c r="G1630" s="747"/>
      <c r="H1630" s="747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51"/>
      <c r="F1631" s="747"/>
      <c r="G1631" s="747"/>
      <c r="H1631" s="747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51"/>
      <c r="F1632" s="747"/>
      <c r="G1632" s="747"/>
      <c r="H1632" s="747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51"/>
      <c r="F1633" s="747"/>
      <c r="G1633" s="747"/>
      <c r="H1633" s="747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51"/>
      <c r="F1634" s="747"/>
      <c r="G1634" s="747"/>
      <c r="H1634" s="747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51"/>
      <c r="F1635" s="747"/>
      <c r="G1635" s="747"/>
      <c r="H1635" s="747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51"/>
      <c r="F1636" s="747"/>
      <c r="G1636" s="747"/>
      <c r="H1636" s="747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51"/>
      <c r="F1637" s="747"/>
      <c r="G1637" s="747"/>
      <c r="H1637" s="747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51"/>
      <c r="F1638" s="747"/>
      <c r="G1638" s="747"/>
      <c r="H1638" s="747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51"/>
      <c r="F1639" s="747"/>
      <c r="G1639" s="747"/>
      <c r="H1639" s="747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51"/>
      <c r="F1640" s="747"/>
      <c r="G1640" s="747"/>
      <c r="H1640" s="747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51"/>
      <c r="F1641" s="747"/>
      <c r="G1641" s="747"/>
      <c r="H1641" s="747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51"/>
      <c r="F1642" s="747"/>
      <c r="G1642" s="747"/>
      <c r="H1642" s="747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51"/>
      <c r="F1643" s="747"/>
      <c r="G1643" s="747"/>
      <c r="H1643" s="747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51"/>
      <c r="F1644" s="747"/>
      <c r="G1644" s="747"/>
      <c r="H1644" s="747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51"/>
      <c r="F1645" s="747"/>
      <c r="G1645" s="747"/>
      <c r="H1645" s="747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51"/>
      <c r="F1646" s="747"/>
      <c r="G1646" s="747"/>
      <c r="H1646" s="747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51"/>
      <c r="F1647" s="747"/>
      <c r="G1647" s="747"/>
      <c r="H1647" s="747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51"/>
      <c r="F1648" s="747"/>
      <c r="G1648" s="747"/>
      <c r="H1648" s="747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51"/>
      <c r="F1649" s="747"/>
      <c r="G1649" s="747"/>
      <c r="H1649" s="747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51"/>
      <c r="F1650" s="747"/>
      <c r="G1650" s="747"/>
      <c r="H1650" s="747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51"/>
      <c r="F1651" s="747"/>
      <c r="G1651" s="747"/>
      <c r="H1651" s="747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51"/>
      <c r="F1652" s="747"/>
      <c r="G1652" s="747"/>
      <c r="H1652" s="747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51"/>
      <c r="F1653" s="747"/>
      <c r="G1653" s="747"/>
      <c r="H1653" s="747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51"/>
      <c r="F1654" s="747"/>
      <c r="G1654" s="747"/>
      <c r="H1654" s="747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51"/>
      <c r="F1655" s="747"/>
      <c r="G1655" s="747"/>
      <c r="H1655" s="747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51"/>
      <c r="F1656" s="747"/>
      <c r="G1656" s="747"/>
      <c r="H1656" s="747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51"/>
      <c r="F1657" s="747"/>
      <c r="G1657" s="747"/>
      <c r="H1657" s="747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51"/>
      <c r="F1658" s="747"/>
      <c r="G1658" s="747"/>
      <c r="H1658" s="747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51"/>
      <c r="F1659" s="747"/>
      <c r="G1659" s="747"/>
      <c r="H1659" s="747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51"/>
      <c r="F1660" s="747"/>
      <c r="G1660" s="747"/>
      <c r="H1660" s="747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51"/>
      <c r="F1661" s="747"/>
      <c r="G1661" s="747"/>
      <c r="H1661" s="747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51"/>
      <c r="F1662" s="747"/>
      <c r="G1662" s="747"/>
      <c r="H1662" s="747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51"/>
      <c r="F1663" s="747"/>
      <c r="G1663" s="747"/>
      <c r="H1663" s="747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51"/>
      <c r="F1664" s="747"/>
      <c r="G1664" s="747"/>
      <c r="H1664" s="747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51"/>
      <c r="F1665" s="747"/>
      <c r="G1665" s="747"/>
      <c r="H1665" s="747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51"/>
      <c r="F1666" s="747"/>
      <c r="G1666" s="747"/>
      <c r="H1666" s="747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51"/>
      <c r="F1667" s="747"/>
      <c r="G1667" s="747"/>
      <c r="H1667" s="747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51"/>
      <c r="F1668" s="747"/>
      <c r="G1668" s="747"/>
      <c r="H1668" s="747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51"/>
      <c r="F1669" s="747"/>
      <c r="G1669" s="747"/>
      <c r="H1669" s="747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51"/>
      <c r="F1670" s="747"/>
      <c r="G1670" s="747"/>
      <c r="H1670" s="747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51"/>
      <c r="F1671" s="747"/>
      <c r="G1671" s="747"/>
      <c r="H1671" s="747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51"/>
      <c r="F1672" s="747"/>
      <c r="G1672" s="747"/>
      <c r="H1672" s="747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51"/>
      <c r="F1673" s="747"/>
      <c r="G1673" s="747"/>
      <c r="H1673" s="747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51"/>
      <c r="F1674" s="747"/>
      <c r="G1674" s="747"/>
      <c r="H1674" s="747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51"/>
      <c r="F1675" s="747"/>
      <c r="G1675" s="747"/>
      <c r="H1675" s="747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51"/>
      <c r="F1676" s="747"/>
      <c r="G1676" s="747"/>
      <c r="H1676" s="747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51"/>
      <c r="F1677" s="747"/>
      <c r="G1677" s="747"/>
      <c r="H1677" s="747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51"/>
      <c r="F1678" s="747"/>
      <c r="G1678" s="747"/>
      <c r="H1678" s="747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51"/>
      <c r="F1679" s="747"/>
      <c r="G1679" s="747"/>
      <c r="H1679" s="747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51"/>
      <c r="F1680" s="747"/>
      <c r="G1680" s="747"/>
      <c r="H1680" s="747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51"/>
      <c r="F1681" s="747"/>
      <c r="G1681" s="747"/>
      <c r="H1681" s="747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51"/>
      <c r="F1682" s="747"/>
      <c r="G1682" s="747"/>
      <c r="H1682" s="747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51"/>
      <c r="F1683" s="747"/>
      <c r="G1683" s="747"/>
      <c r="H1683" s="747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51"/>
      <c r="F1684" s="747"/>
      <c r="G1684" s="747"/>
      <c r="H1684" s="747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51"/>
      <c r="F1685" s="747"/>
      <c r="G1685" s="747"/>
      <c r="H1685" s="747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51"/>
      <c r="F1686" s="747"/>
      <c r="G1686" s="747"/>
      <c r="H1686" s="747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51"/>
      <c r="F1687" s="747"/>
      <c r="G1687" s="747"/>
      <c r="H1687" s="747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51"/>
      <c r="F1688" s="747"/>
      <c r="G1688" s="747"/>
      <c r="H1688" s="747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51"/>
      <c r="F1689" s="747"/>
      <c r="G1689" s="747"/>
      <c r="H1689" s="747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51"/>
      <c r="F1690" s="747"/>
      <c r="G1690" s="747"/>
      <c r="H1690" s="747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51"/>
      <c r="F1691" s="747"/>
      <c r="G1691" s="747"/>
      <c r="H1691" s="747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51"/>
      <c r="F1692" s="747"/>
      <c r="G1692" s="747"/>
      <c r="H1692" s="747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51"/>
      <c r="F1693" s="747"/>
      <c r="G1693" s="747"/>
      <c r="H1693" s="747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51"/>
      <c r="F1694" s="747"/>
      <c r="G1694" s="747"/>
      <c r="H1694" s="747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51"/>
      <c r="F1695" s="747"/>
      <c r="G1695" s="747"/>
      <c r="H1695" s="747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51"/>
      <c r="F1696" s="747"/>
      <c r="G1696" s="747"/>
      <c r="H1696" s="747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51"/>
      <c r="F1697" s="747"/>
      <c r="G1697" s="747"/>
      <c r="H1697" s="747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51"/>
      <c r="F1698" s="747"/>
      <c r="G1698" s="747"/>
      <c r="H1698" s="747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51"/>
      <c r="F1699" s="747"/>
      <c r="G1699" s="747"/>
      <c r="H1699" s="747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51"/>
      <c r="F1700" s="747"/>
      <c r="G1700" s="747"/>
      <c r="H1700" s="747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51"/>
      <c r="F1701" s="747"/>
      <c r="G1701" s="747"/>
      <c r="H1701" s="747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51"/>
      <c r="F1702" s="747"/>
      <c r="G1702" s="747"/>
      <c r="H1702" s="747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51"/>
      <c r="F1703" s="747"/>
      <c r="G1703" s="747"/>
      <c r="H1703" s="747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51"/>
      <c r="F1704" s="747"/>
      <c r="G1704" s="747"/>
      <c r="H1704" s="747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51"/>
      <c r="F1705" s="747"/>
      <c r="G1705" s="747"/>
      <c r="H1705" s="747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51"/>
      <c r="F1706" s="747"/>
      <c r="G1706" s="747"/>
      <c r="H1706" s="747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51"/>
      <c r="F1707" s="747"/>
      <c r="G1707" s="747"/>
      <c r="H1707" s="747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51"/>
      <c r="F1708" s="747"/>
      <c r="G1708" s="747"/>
      <c r="H1708" s="747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51"/>
      <c r="F1709" s="747"/>
      <c r="G1709" s="747"/>
      <c r="H1709" s="747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51"/>
      <c r="F1710" s="747"/>
      <c r="G1710" s="747"/>
      <c r="H1710" s="747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51"/>
      <c r="F1711" s="747"/>
      <c r="G1711" s="747"/>
      <c r="H1711" s="747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51"/>
      <c r="F1712" s="747"/>
      <c r="G1712" s="747"/>
      <c r="H1712" s="747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51"/>
      <c r="F1713" s="747"/>
      <c r="G1713" s="747"/>
      <c r="H1713" s="747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51"/>
      <c r="F1714" s="747"/>
      <c r="G1714" s="747"/>
      <c r="H1714" s="747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51"/>
      <c r="F1715" s="747"/>
      <c r="G1715" s="747"/>
      <c r="H1715" s="747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51"/>
      <c r="F1716" s="747"/>
      <c r="G1716" s="747"/>
      <c r="H1716" s="747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51"/>
      <c r="F1717" s="747"/>
      <c r="G1717" s="747"/>
      <c r="H1717" s="747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51"/>
      <c r="F1718" s="747"/>
      <c r="G1718" s="747"/>
      <c r="H1718" s="747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51"/>
      <c r="F1719" s="747"/>
      <c r="G1719" s="747"/>
      <c r="H1719" s="747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51"/>
      <c r="F1720" s="747"/>
      <c r="G1720" s="747"/>
      <c r="H1720" s="747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51"/>
      <c r="F1721" s="747"/>
      <c r="G1721" s="747"/>
      <c r="H1721" s="747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51"/>
      <c r="F1722" s="747"/>
      <c r="G1722" s="747"/>
      <c r="H1722" s="747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51"/>
      <c r="F1723" s="747"/>
      <c r="G1723" s="747"/>
      <c r="H1723" s="747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51"/>
      <c r="F1724" s="747"/>
      <c r="G1724" s="747"/>
      <c r="H1724" s="747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51"/>
      <c r="F1725" s="747"/>
      <c r="G1725" s="747"/>
      <c r="H1725" s="747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51"/>
      <c r="F1726" s="747"/>
      <c r="G1726" s="747"/>
      <c r="H1726" s="747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51"/>
      <c r="F1727" s="747"/>
      <c r="G1727" s="747"/>
      <c r="H1727" s="747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51"/>
      <c r="F1728" s="747"/>
      <c r="G1728" s="747"/>
      <c r="H1728" s="747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51"/>
      <c r="F1729" s="747"/>
      <c r="G1729" s="747"/>
      <c r="H1729" s="747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51"/>
      <c r="F1730" s="747"/>
      <c r="G1730" s="747"/>
      <c r="H1730" s="747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51"/>
      <c r="F1731" s="747"/>
      <c r="G1731" s="747"/>
      <c r="H1731" s="747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51"/>
      <c r="F1732" s="747"/>
      <c r="G1732" s="747"/>
      <c r="H1732" s="747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51"/>
      <c r="F1733" s="747"/>
      <c r="G1733" s="747"/>
      <c r="H1733" s="747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51"/>
      <c r="F1734" s="747"/>
      <c r="G1734" s="747"/>
      <c r="H1734" s="747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51"/>
      <c r="F1735" s="747"/>
      <c r="G1735" s="747"/>
      <c r="H1735" s="747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51"/>
      <c r="F1736" s="747"/>
      <c r="G1736" s="747"/>
      <c r="H1736" s="747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51"/>
      <c r="F1737" s="747"/>
      <c r="G1737" s="747"/>
      <c r="H1737" s="747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51"/>
      <c r="F1738" s="747"/>
      <c r="G1738" s="747"/>
      <c r="H1738" s="747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51"/>
      <c r="F1739" s="747"/>
      <c r="G1739" s="747"/>
      <c r="H1739" s="747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51"/>
      <c r="F1740" s="747"/>
      <c r="G1740" s="747"/>
      <c r="H1740" s="747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51"/>
      <c r="F1741" s="747"/>
      <c r="G1741" s="747"/>
      <c r="H1741" s="747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51"/>
      <c r="F1742" s="747"/>
      <c r="G1742" s="747"/>
      <c r="H1742" s="747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51"/>
      <c r="F1743" s="747"/>
      <c r="G1743" s="747"/>
      <c r="H1743" s="747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51"/>
      <c r="F1744" s="747"/>
      <c r="G1744" s="747"/>
      <c r="H1744" s="747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51"/>
      <c r="F1745" s="747"/>
      <c r="G1745" s="747"/>
      <c r="H1745" s="747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51"/>
      <c r="F1746" s="747"/>
      <c r="G1746" s="747"/>
      <c r="H1746" s="747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51"/>
      <c r="F1747" s="747"/>
      <c r="G1747" s="747"/>
      <c r="H1747" s="747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51"/>
      <c r="F1748" s="747"/>
      <c r="G1748" s="747"/>
      <c r="H1748" s="747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51"/>
      <c r="F1749" s="747"/>
      <c r="G1749" s="747"/>
      <c r="H1749" s="747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51"/>
      <c r="F1750" s="747"/>
      <c r="G1750" s="747"/>
      <c r="H1750" s="747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51"/>
      <c r="F1751" s="747"/>
      <c r="G1751" s="747"/>
      <c r="H1751" s="747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51"/>
      <c r="F1752" s="747"/>
      <c r="G1752" s="747"/>
      <c r="H1752" s="747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51"/>
      <c r="F1753" s="747"/>
      <c r="G1753" s="747"/>
      <c r="H1753" s="747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51"/>
      <c r="F1754" s="747"/>
      <c r="G1754" s="747"/>
      <c r="H1754" s="747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51"/>
      <c r="F1755" s="747"/>
      <c r="G1755" s="747"/>
      <c r="H1755" s="747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51"/>
      <c r="F1756" s="747"/>
      <c r="G1756" s="747"/>
      <c r="H1756" s="747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51"/>
      <c r="F1757" s="747"/>
      <c r="G1757" s="747"/>
      <c r="H1757" s="747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51"/>
      <c r="F1758" s="747"/>
      <c r="G1758" s="747"/>
      <c r="H1758" s="747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51"/>
      <c r="F1759" s="747"/>
      <c r="G1759" s="747"/>
      <c r="H1759" s="747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51"/>
      <c r="F1760" s="747"/>
      <c r="G1760" s="747"/>
      <c r="H1760" s="747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51"/>
      <c r="F1761" s="747"/>
      <c r="G1761" s="747"/>
      <c r="H1761" s="747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51"/>
      <c r="F1762" s="747"/>
      <c r="G1762" s="747"/>
      <c r="H1762" s="747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51"/>
      <c r="F1763" s="747"/>
      <c r="G1763" s="747"/>
      <c r="H1763" s="747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51"/>
      <c r="F1764" s="747"/>
      <c r="G1764" s="747"/>
      <c r="H1764" s="747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51"/>
      <c r="F1765" s="747"/>
      <c r="G1765" s="747"/>
      <c r="H1765" s="747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51"/>
      <c r="F1766" s="747"/>
      <c r="G1766" s="747"/>
      <c r="H1766" s="747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51"/>
      <c r="F1767" s="747"/>
      <c r="G1767" s="747"/>
      <c r="H1767" s="747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51"/>
      <c r="F1768" s="747"/>
      <c r="G1768" s="747"/>
      <c r="H1768" s="747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51"/>
      <c r="F1769" s="747"/>
      <c r="G1769" s="747"/>
      <c r="H1769" s="747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51"/>
      <c r="F1770" s="747"/>
      <c r="G1770" s="747"/>
      <c r="H1770" s="747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51"/>
      <c r="F1771" s="747"/>
      <c r="G1771" s="747"/>
      <c r="H1771" s="747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51"/>
      <c r="F1772" s="747"/>
      <c r="G1772" s="747"/>
      <c r="H1772" s="747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51"/>
      <c r="F1773" s="747"/>
      <c r="G1773" s="747"/>
      <c r="H1773" s="747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51"/>
      <c r="F1774" s="747"/>
      <c r="G1774" s="747"/>
      <c r="H1774" s="747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51"/>
      <c r="F1775" s="747"/>
      <c r="G1775" s="747"/>
      <c r="H1775" s="747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51"/>
      <c r="F1776" s="747"/>
      <c r="G1776" s="747"/>
      <c r="H1776" s="747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51"/>
      <c r="F1777" s="747"/>
      <c r="G1777" s="747"/>
      <c r="H1777" s="747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51"/>
      <c r="F1778" s="747"/>
      <c r="G1778" s="747"/>
      <c r="H1778" s="747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51"/>
      <c r="F1779" s="747"/>
      <c r="G1779" s="747"/>
      <c r="H1779" s="747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51"/>
      <c r="F1780" s="747"/>
      <c r="G1780" s="747"/>
      <c r="H1780" s="747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51"/>
      <c r="F1781" s="747"/>
      <c r="G1781" s="747"/>
      <c r="H1781" s="747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51"/>
      <c r="F1782" s="747"/>
      <c r="G1782" s="747"/>
      <c r="H1782" s="747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51"/>
      <c r="F1783" s="747"/>
      <c r="G1783" s="747"/>
      <c r="H1783" s="747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51"/>
      <c r="F1784" s="747"/>
      <c r="G1784" s="747"/>
      <c r="H1784" s="747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51"/>
      <c r="F1785" s="747"/>
      <c r="G1785" s="747"/>
      <c r="H1785" s="747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51"/>
      <c r="F1786" s="747"/>
      <c r="G1786" s="747"/>
      <c r="H1786" s="747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51"/>
      <c r="F1787" s="747"/>
      <c r="G1787" s="747"/>
      <c r="H1787" s="747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51"/>
      <c r="F1788" s="747"/>
      <c r="G1788" s="747"/>
      <c r="H1788" s="747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51"/>
      <c r="F1789" s="747"/>
      <c r="G1789" s="747"/>
      <c r="H1789" s="747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51"/>
      <c r="F1790" s="747"/>
      <c r="G1790" s="747"/>
      <c r="H1790" s="747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51"/>
      <c r="F1791" s="747"/>
      <c r="G1791" s="747"/>
      <c r="H1791" s="747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51"/>
      <c r="F1792" s="747"/>
      <c r="G1792" s="747"/>
      <c r="H1792" s="747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51"/>
      <c r="F1793" s="747"/>
      <c r="G1793" s="747"/>
      <c r="H1793" s="747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51"/>
      <c r="F1794" s="747"/>
      <c r="G1794" s="747"/>
      <c r="H1794" s="747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51"/>
      <c r="F1795" s="747"/>
      <c r="G1795" s="747"/>
      <c r="H1795" s="747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51"/>
      <c r="F1796" s="747"/>
      <c r="G1796" s="747"/>
      <c r="H1796" s="747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51"/>
      <c r="F1797" s="747"/>
      <c r="G1797" s="747"/>
      <c r="H1797" s="747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51"/>
      <c r="F1798" s="747"/>
      <c r="G1798" s="747"/>
      <c r="H1798" s="747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51"/>
      <c r="F1799" s="747"/>
      <c r="G1799" s="747"/>
      <c r="H1799" s="747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51"/>
      <c r="F1800" s="747"/>
      <c r="G1800" s="747"/>
      <c r="H1800" s="747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51"/>
      <c r="F1801" s="747"/>
      <c r="G1801" s="747"/>
      <c r="H1801" s="747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51"/>
      <c r="F1802" s="747"/>
      <c r="G1802" s="747"/>
      <c r="H1802" s="747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51"/>
      <c r="F1803" s="747"/>
      <c r="G1803" s="747"/>
      <c r="H1803" s="747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51"/>
      <c r="F1804" s="747"/>
      <c r="G1804" s="747"/>
      <c r="H1804" s="747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51"/>
      <c r="F1805" s="747"/>
      <c r="G1805" s="747"/>
      <c r="H1805" s="747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51"/>
      <c r="F1806" s="747"/>
      <c r="G1806" s="747"/>
      <c r="H1806" s="747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51"/>
      <c r="F1807" s="747"/>
      <c r="G1807" s="747"/>
      <c r="H1807" s="747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51"/>
      <c r="F1808" s="747"/>
      <c r="G1808" s="747"/>
      <c r="H1808" s="747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51"/>
      <c r="F1809" s="747"/>
      <c r="G1809" s="747"/>
      <c r="H1809" s="747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51"/>
      <c r="F1810" s="747"/>
      <c r="G1810" s="747"/>
      <c r="H1810" s="747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51"/>
      <c r="F1811" s="747"/>
      <c r="G1811" s="747"/>
      <c r="H1811" s="747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51"/>
      <c r="F1812" s="747"/>
      <c r="G1812" s="747"/>
      <c r="H1812" s="747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51"/>
      <c r="F1813" s="747"/>
      <c r="G1813" s="747"/>
      <c r="H1813" s="747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51"/>
      <c r="F1814" s="747"/>
      <c r="G1814" s="747"/>
      <c r="H1814" s="747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51"/>
      <c r="F1815" s="747"/>
      <c r="G1815" s="747"/>
      <c r="H1815" s="747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51"/>
      <c r="F1816" s="747"/>
      <c r="G1816" s="747"/>
      <c r="H1816" s="747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51"/>
      <c r="F1817" s="747"/>
      <c r="G1817" s="747"/>
      <c r="H1817" s="747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51"/>
      <c r="F1818" s="747"/>
      <c r="G1818" s="747"/>
      <c r="H1818" s="747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51"/>
      <c r="F1819" s="747"/>
      <c r="G1819" s="747"/>
      <c r="H1819" s="747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51"/>
      <c r="F1820" s="747"/>
      <c r="G1820" s="747"/>
      <c r="H1820" s="747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51"/>
      <c r="F1821" s="747"/>
      <c r="G1821" s="747"/>
      <c r="H1821" s="747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51"/>
      <c r="F1822" s="747"/>
      <c r="G1822" s="747"/>
      <c r="H1822" s="747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51"/>
      <c r="F1823" s="747"/>
      <c r="G1823" s="747"/>
      <c r="H1823" s="747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51"/>
      <c r="F1824" s="747"/>
      <c r="G1824" s="747"/>
      <c r="H1824" s="747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51"/>
      <c r="F1825" s="747"/>
      <c r="G1825" s="747"/>
      <c r="H1825" s="747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51"/>
      <c r="F1826" s="747"/>
      <c r="G1826" s="747"/>
      <c r="H1826" s="747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51"/>
      <c r="F1827" s="747"/>
      <c r="G1827" s="747"/>
      <c r="H1827" s="747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51"/>
      <c r="F1828" s="747"/>
      <c r="G1828" s="747"/>
      <c r="H1828" s="747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51"/>
      <c r="F1829" s="747"/>
      <c r="G1829" s="747"/>
      <c r="H1829" s="747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51"/>
      <c r="F1830" s="747"/>
      <c r="G1830" s="747"/>
      <c r="H1830" s="747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51"/>
      <c r="F1831" s="747"/>
      <c r="G1831" s="747"/>
      <c r="H1831" s="747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51"/>
      <c r="F1832" s="747"/>
      <c r="G1832" s="747"/>
      <c r="H1832" s="747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51"/>
      <c r="F1833" s="747"/>
      <c r="G1833" s="747"/>
      <c r="H1833" s="747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51"/>
      <c r="F1834" s="747"/>
      <c r="G1834" s="747"/>
      <c r="H1834" s="747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51"/>
      <c r="F1835" s="747"/>
      <c r="G1835" s="747"/>
      <c r="H1835" s="747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51"/>
      <c r="F1836" s="747"/>
      <c r="G1836" s="747"/>
      <c r="H1836" s="747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51"/>
      <c r="F1837" s="747"/>
      <c r="G1837" s="747"/>
      <c r="H1837" s="747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51"/>
      <c r="F1838" s="747"/>
      <c r="G1838" s="747"/>
      <c r="H1838" s="747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51"/>
      <c r="F1839" s="747"/>
      <c r="G1839" s="747"/>
      <c r="H1839" s="747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51"/>
      <c r="F1840" s="747"/>
      <c r="G1840" s="747"/>
      <c r="H1840" s="747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51"/>
      <c r="F1841" s="747"/>
      <c r="G1841" s="747"/>
      <c r="H1841" s="747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51"/>
      <c r="F1842" s="747"/>
      <c r="G1842" s="747"/>
      <c r="H1842" s="747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51"/>
      <c r="F1843" s="747"/>
      <c r="G1843" s="747"/>
      <c r="H1843" s="747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51"/>
      <c r="F1844" s="747"/>
      <c r="G1844" s="747"/>
      <c r="H1844" s="747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51"/>
      <c r="F1845" s="747"/>
      <c r="G1845" s="747"/>
      <c r="H1845" s="747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51"/>
      <c r="F1846" s="747"/>
      <c r="G1846" s="747"/>
      <c r="H1846" s="747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51"/>
      <c r="F1847" s="747"/>
      <c r="G1847" s="747"/>
      <c r="H1847" s="747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51"/>
      <c r="F1848" s="747"/>
      <c r="G1848" s="747"/>
      <c r="H1848" s="747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51"/>
      <c r="F1849" s="747"/>
      <c r="G1849" s="747"/>
      <c r="H1849" s="747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51"/>
      <c r="F1850" s="747"/>
      <c r="G1850" s="747"/>
      <c r="H1850" s="747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51"/>
      <c r="F1851" s="747"/>
      <c r="G1851" s="747"/>
      <c r="H1851" s="747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51"/>
      <c r="F1852" s="747"/>
      <c r="G1852" s="747"/>
      <c r="H1852" s="747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51"/>
      <c r="F1853" s="747"/>
      <c r="G1853" s="747"/>
      <c r="H1853" s="747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51"/>
      <c r="F1854" s="747"/>
      <c r="G1854" s="747"/>
      <c r="H1854" s="747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51"/>
      <c r="F1855" s="747"/>
      <c r="G1855" s="747"/>
      <c r="H1855" s="747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51"/>
      <c r="F1856" s="747"/>
      <c r="G1856" s="747"/>
      <c r="H1856" s="747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51"/>
      <c r="F1857" s="747"/>
      <c r="G1857" s="747"/>
      <c r="H1857" s="747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51"/>
      <c r="F1858" s="747"/>
      <c r="G1858" s="747"/>
      <c r="H1858" s="747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51"/>
      <c r="F1859" s="747"/>
      <c r="G1859" s="747"/>
      <c r="H1859" s="747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51"/>
      <c r="F1860" s="747"/>
      <c r="G1860" s="747"/>
      <c r="H1860" s="747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51"/>
      <c r="F1861" s="747"/>
      <c r="G1861" s="747"/>
      <c r="H1861" s="747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51"/>
      <c r="F1862" s="747"/>
      <c r="G1862" s="747"/>
      <c r="H1862" s="747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51"/>
      <c r="F1863" s="747"/>
      <c r="G1863" s="747"/>
      <c r="H1863" s="747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51"/>
      <c r="F1864" s="747"/>
      <c r="G1864" s="747"/>
      <c r="H1864" s="747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51"/>
      <c r="F1865" s="747"/>
      <c r="G1865" s="747"/>
      <c r="H1865" s="747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51"/>
      <c r="F1866" s="747"/>
      <c r="G1866" s="747"/>
      <c r="H1866" s="747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51"/>
      <c r="F1867" s="747"/>
      <c r="G1867" s="747"/>
      <c r="H1867" s="747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51"/>
      <c r="F1868" s="747"/>
      <c r="G1868" s="747"/>
      <c r="H1868" s="747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51"/>
      <c r="F1869" s="747"/>
      <c r="G1869" s="747"/>
      <c r="H1869" s="747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51"/>
      <c r="F1870" s="747"/>
      <c r="G1870" s="747"/>
      <c r="H1870" s="747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51"/>
      <c r="F1871" s="747"/>
      <c r="G1871" s="747"/>
      <c r="H1871" s="747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51"/>
      <c r="F1872" s="747"/>
      <c r="G1872" s="747"/>
      <c r="H1872" s="747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51"/>
      <c r="F1873" s="747"/>
      <c r="G1873" s="747"/>
      <c r="H1873" s="747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51"/>
      <c r="F1874" s="747"/>
      <c r="G1874" s="747"/>
      <c r="H1874" s="747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51"/>
      <c r="F1875" s="747"/>
      <c r="G1875" s="747"/>
      <c r="H1875" s="747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51"/>
      <c r="F1876" s="747"/>
      <c r="G1876" s="747"/>
      <c r="H1876" s="747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51"/>
      <c r="F1877" s="747"/>
      <c r="G1877" s="747"/>
      <c r="H1877" s="747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51"/>
      <c r="F1878" s="747"/>
      <c r="G1878" s="747"/>
      <c r="H1878" s="747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51"/>
      <c r="F1879" s="747"/>
      <c r="G1879" s="747"/>
      <c r="H1879" s="747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51"/>
      <c r="F1880" s="747"/>
      <c r="G1880" s="747"/>
      <c r="H1880" s="747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51"/>
      <c r="F1881" s="747"/>
      <c r="G1881" s="747"/>
      <c r="H1881" s="747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51"/>
      <c r="F1882" s="747"/>
      <c r="G1882" s="747"/>
      <c r="H1882" s="747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51"/>
      <c r="F1883" s="747"/>
      <c r="G1883" s="747"/>
      <c r="H1883" s="747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51"/>
      <c r="F1884" s="747"/>
      <c r="G1884" s="747"/>
      <c r="H1884" s="747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51"/>
      <c r="F1885" s="747"/>
      <c r="G1885" s="747"/>
      <c r="H1885" s="747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51"/>
      <c r="F1886" s="747"/>
      <c r="G1886" s="747"/>
      <c r="H1886" s="747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51"/>
      <c r="F1887" s="747"/>
      <c r="G1887" s="747"/>
      <c r="H1887" s="747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51"/>
      <c r="F1888" s="747"/>
      <c r="G1888" s="747"/>
      <c r="H1888" s="747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51"/>
      <c r="F1889" s="747"/>
      <c r="G1889" s="747"/>
      <c r="H1889" s="747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51"/>
      <c r="F1890" s="747"/>
      <c r="G1890" s="747"/>
      <c r="H1890" s="747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51"/>
      <c r="F1891" s="747"/>
      <c r="G1891" s="747"/>
      <c r="H1891" s="747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51"/>
      <c r="F1892" s="747"/>
      <c r="G1892" s="747"/>
      <c r="H1892" s="747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51"/>
      <c r="F1893" s="747"/>
      <c r="G1893" s="747"/>
      <c r="H1893" s="747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51"/>
      <c r="F1894" s="747"/>
      <c r="G1894" s="747"/>
      <c r="H1894" s="747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51"/>
      <c r="F1895" s="747"/>
      <c r="G1895" s="747"/>
      <c r="H1895" s="747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51"/>
      <c r="F1896" s="747"/>
      <c r="G1896" s="747"/>
      <c r="H1896" s="747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51"/>
      <c r="F1897" s="747"/>
      <c r="G1897" s="747"/>
      <c r="H1897" s="747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51"/>
      <c r="F1898" s="747"/>
      <c r="G1898" s="747"/>
      <c r="H1898" s="747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51"/>
      <c r="F1899" s="747"/>
      <c r="G1899" s="747"/>
      <c r="H1899" s="747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51"/>
      <c r="F1900" s="747"/>
      <c r="G1900" s="747"/>
      <c r="H1900" s="747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51"/>
      <c r="F1901" s="747"/>
      <c r="G1901" s="747"/>
      <c r="H1901" s="747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51"/>
      <c r="F1902" s="747"/>
      <c r="G1902" s="747"/>
      <c r="H1902" s="747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51"/>
      <c r="F1903" s="747"/>
      <c r="G1903" s="747"/>
      <c r="H1903" s="747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51"/>
      <c r="F1904" s="747"/>
      <c r="G1904" s="747"/>
      <c r="H1904" s="747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51"/>
      <c r="F1905" s="747"/>
      <c r="G1905" s="747"/>
      <c r="H1905" s="747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51"/>
      <c r="F1906" s="747"/>
      <c r="G1906" s="747"/>
      <c r="H1906" s="747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51"/>
      <c r="F1907" s="747"/>
      <c r="G1907" s="747"/>
      <c r="H1907" s="747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51"/>
      <c r="F1908" s="747"/>
      <c r="G1908" s="747"/>
      <c r="H1908" s="747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51"/>
      <c r="F1909" s="747"/>
      <c r="G1909" s="747"/>
      <c r="H1909" s="747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51"/>
      <c r="F1910" s="747"/>
      <c r="G1910" s="747"/>
      <c r="H1910" s="747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51"/>
      <c r="F1911" s="747"/>
      <c r="G1911" s="747"/>
      <c r="H1911" s="747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51"/>
      <c r="F1912" s="747"/>
      <c r="G1912" s="747"/>
      <c r="H1912" s="747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51"/>
      <c r="F1913" s="747"/>
      <c r="G1913" s="747"/>
      <c r="H1913" s="747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51"/>
      <c r="F1914" s="747"/>
      <c r="G1914" s="747"/>
      <c r="H1914" s="747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51"/>
      <c r="F1915" s="747"/>
      <c r="G1915" s="747"/>
      <c r="H1915" s="747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51"/>
      <c r="F1916" s="747"/>
      <c r="G1916" s="747"/>
      <c r="H1916" s="747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51"/>
      <c r="F1917" s="747"/>
      <c r="G1917" s="747"/>
      <c r="H1917" s="747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51"/>
      <c r="F1918" s="747"/>
      <c r="G1918" s="747"/>
      <c r="H1918" s="747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51"/>
      <c r="F1919" s="747"/>
      <c r="G1919" s="747"/>
      <c r="H1919" s="747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51"/>
      <c r="F1920" s="747"/>
      <c r="G1920" s="747"/>
      <c r="H1920" s="747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51"/>
      <c r="F1921" s="747"/>
      <c r="G1921" s="747"/>
      <c r="H1921" s="747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51"/>
      <c r="F1922" s="747"/>
      <c r="G1922" s="747"/>
      <c r="H1922" s="747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51"/>
      <c r="F1923" s="747"/>
      <c r="G1923" s="747"/>
      <c r="H1923" s="747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51"/>
      <c r="F1924" s="747"/>
      <c r="G1924" s="747"/>
      <c r="H1924" s="747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51"/>
      <c r="F1925" s="747"/>
      <c r="G1925" s="747"/>
      <c r="H1925" s="747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51"/>
      <c r="F1926" s="747"/>
      <c r="G1926" s="747"/>
      <c r="H1926" s="747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51"/>
      <c r="F1927" s="747"/>
      <c r="G1927" s="747"/>
      <c r="H1927" s="747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51"/>
      <c r="F1928" s="747"/>
      <c r="G1928" s="747"/>
      <c r="H1928" s="747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51"/>
      <c r="F1929" s="747"/>
      <c r="G1929" s="747"/>
      <c r="H1929" s="747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51"/>
      <c r="F1930" s="747"/>
      <c r="G1930" s="747"/>
      <c r="H1930" s="747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51"/>
      <c r="F1931" s="747"/>
      <c r="G1931" s="747"/>
      <c r="H1931" s="747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51"/>
      <c r="F1932" s="747"/>
      <c r="G1932" s="747"/>
      <c r="H1932" s="747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51"/>
      <c r="F1933" s="747"/>
      <c r="G1933" s="747"/>
      <c r="H1933" s="747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51"/>
      <c r="F1934" s="747"/>
      <c r="G1934" s="747"/>
      <c r="H1934" s="747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51"/>
      <c r="F1935" s="747"/>
      <c r="G1935" s="747"/>
      <c r="H1935" s="747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51"/>
      <c r="F1936" s="747"/>
      <c r="G1936" s="747"/>
      <c r="H1936" s="747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51"/>
      <c r="F1937" s="747"/>
      <c r="G1937" s="747"/>
      <c r="H1937" s="747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51"/>
      <c r="F1938" s="747"/>
      <c r="G1938" s="747"/>
      <c r="H1938" s="747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51"/>
      <c r="F1939" s="747"/>
      <c r="G1939" s="747"/>
      <c r="H1939" s="747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51"/>
      <c r="F1940" s="747"/>
      <c r="G1940" s="747"/>
      <c r="H1940" s="747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51"/>
      <c r="F1941" s="747"/>
      <c r="G1941" s="747"/>
      <c r="H1941" s="747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51"/>
      <c r="F1942" s="747"/>
      <c r="G1942" s="747"/>
      <c r="H1942" s="747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51"/>
      <c r="F1943" s="747"/>
      <c r="G1943" s="747"/>
      <c r="H1943" s="747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51"/>
      <c r="F1944" s="747"/>
      <c r="G1944" s="747"/>
      <c r="H1944" s="747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51"/>
      <c r="F1945" s="747"/>
      <c r="G1945" s="747"/>
      <c r="H1945" s="747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51"/>
      <c r="F1946" s="747"/>
      <c r="G1946" s="747"/>
      <c r="H1946" s="747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51"/>
      <c r="F1947" s="747"/>
      <c r="G1947" s="747"/>
      <c r="H1947" s="747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51"/>
      <c r="F1948" s="747"/>
      <c r="G1948" s="747"/>
      <c r="H1948" s="747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51"/>
      <c r="F1949" s="747"/>
      <c r="G1949" s="747"/>
      <c r="H1949" s="747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51"/>
      <c r="F1950" s="747"/>
      <c r="G1950" s="747"/>
      <c r="H1950" s="747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51"/>
      <c r="F1951" s="747"/>
      <c r="G1951" s="747"/>
      <c r="H1951" s="747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51"/>
      <c r="F1952" s="747"/>
      <c r="G1952" s="747"/>
      <c r="H1952" s="747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51"/>
      <c r="F1953" s="747"/>
      <c r="G1953" s="747"/>
      <c r="H1953" s="747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51"/>
      <c r="F1954" s="747"/>
      <c r="G1954" s="747"/>
      <c r="H1954" s="747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51"/>
      <c r="F1955" s="747"/>
      <c r="G1955" s="747"/>
      <c r="H1955" s="747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51"/>
      <c r="F1956" s="747"/>
      <c r="G1956" s="747"/>
      <c r="H1956" s="747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51"/>
      <c r="F1957" s="747"/>
      <c r="G1957" s="747"/>
      <c r="H1957" s="747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51"/>
      <c r="F1958" s="747"/>
      <c r="G1958" s="747"/>
      <c r="H1958" s="747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51"/>
      <c r="F1959" s="747"/>
      <c r="G1959" s="747"/>
      <c r="H1959" s="747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51"/>
      <c r="F1960" s="747"/>
      <c r="G1960" s="747"/>
      <c r="H1960" s="747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51"/>
      <c r="F1961" s="747"/>
      <c r="G1961" s="747"/>
      <c r="H1961" s="747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51"/>
      <c r="F1962" s="747"/>
      <c r="G1962" s="747"/>
      <c r="H1962" s="747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51"/>
      <c r="F1963" s="747"/>
      <c r="G1963" s="747"/>
      <c r="H1963" s="747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51"/>
      <c r="F1964" s="747"/>
      <c r="G1964" s="747"/>
      <c r="H1964" s="747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51"/>
      <c r="F1965" s="747"/>
      <c r="G1965" s="747"/>
      <c r="H1965" s="747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51"/>
      <c r="F1966" s="747"/>
      <c r="G1966" s="747"/>
      <c r="H1966" s="747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51"/>
      <c r="F1967" s="747"/>
      <c r="G1967" s="747"/>
      <c r="H1967" s="747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51"/>
      <c r="F1968" s="747"/>
      <c r="G1968" s="747"/>
      <c r="H1968" s="747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51"/>
      <c r="F1969" s="747"/>
      <c r="G1969" s="747"/>
      <c r="H1969" s="747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51"/>
      <c r="F1970" s="747"/>
      <c r="G1970" s="747"/>
      <c r="H1970" s="747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51"/>
      <c r="F1971" s="747"/>
      <c r="G1971" s="747"/>
      <c r="H1971" s="747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51"/>
      <c r="F1972" s="747"/>
      <c r="G1972" s="747"/>
      <c r="H1972" s="747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51"/>
      <c r="F1973" s="747"/>
      <c r="G1973" s="747"/>
      <c r="H1973" s="747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51"/>
      <c r="F1974" s="747"/>
      <c r="G1974" s="747"/>
      <c r="H1974" s="747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51"/>
      <c r="F1975" s="747"/>
      <c r="G1975" s="747"/>
      <c r="H1975" s="747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51"/>
      <c r="F1976" s="747"/>
      <c r="G1976" s="747"/>
      <c r="H1976" s="747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51"/>
      <c r="F1977" s="747"/>
      <c r="G1977" s="747"/>
      <c r="H1977" s="747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51"/>
      <c r="F1978" s="747"/>
      <c r="G1978" s="747"/>
      <c r="H1978" s="747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51"/>
      <c r="F1979" s="747"/>
      <c r="G1979" s="747"/>
      <c r="H1979" s="747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51"/>
      <c r="F1980" s="747"/>
      <c r="G1980" s="747"/>
      <c r="H1980" s="747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51"/>
      <c r="F1981" s="747"/>
      <c r="G1981" s="747"/>
      <c r="H1981" s="747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51"/>
      <c r="F1982" s="747"/>
      <c r="G1982" s="747"/>
      <c r="H1982" s="747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51"/>
      <c r="F1983" s="747"/>
      <c r="G1983" s="747"/>
      <c r="H1983" s="747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51"/>
      <c r="F1984" s="747"/>
      <c r="G1984" s="747"/>
      <c r="H1984" s="747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51"/>
      <c r="F1985" s="747"/>
      <c r="G1985" s="747"/>
      <c r="H1985" s="747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51"/>
      <c r="F1986" s="747"/>
      <c r="G1986" s="747"/>
      <c r="H1986" s="747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51"/>
      <c r="F1987" s="747"/>
      <c r="G1987" s="747"/>
      <c r="H1987" s="747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51"/>
      <c r="F1988" s="747"/>
      <c r="G1988" s="747"/>
      <c r="H1988" s="747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51"/>
      <c r="F1989" s="747"/>
      <c r="G1989" s="747"/>
      <c r="H1989" s="747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51"/>
      <c r="F1990" s="747"/>
      <c r="G1990" s="747"/>
      <c r="H1990" s="747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51"/>
      <c r="F1991" s="747"/>
      <c r="G1991" s="747"/>
      <c r="H1991" s="747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51"/>
      <c r="F1992" s="747"/>
      <c r="G1992" s="747"/>
      <c r="H1992" s="747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51"/>
      <c r="F1993" s="747"/>
      <c r="G1993" s="747"/>
      <c r="H1993" s="747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51"/>
      <c r="F1994" s="747"/>
      <c r="G1994" s="747"/>
      <c r="H1994" s="747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51"/>
      <c r="F1995" s="747"/>
      <c r="G1995" s="747"/>
      <c r="H1995" s="747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51"/>
      <c r="F1996" s="747"/>
      <c r="G1996" s="747"/>
      <c r="H1996" s="747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51"/>
      <c r="F1997" s="747"/>
      <c r="G1997" s="747"/>
      <c r="H1997" s="747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51"/>
      <c r="F1998" s="747"/>
      <c r="G1998" s="747"/>
      <c r="H1998" s="747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51"/>
      <c r="F1999" s="747"/>
      <c r="G1999" s="747"/>
      <c r="H1999" s="747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51"/>
      <c r="F2000" s="747"/>
      <c r="G2000" s="747"/>
      <c r="H2000" s="747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51"/>
      <c r="F2001" s="747"/>
      <c r="G2001" s="747"/>
      <c r="H2001" s="747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51"/>
      <c r="F2002" s="747"/>
      <c r="G2002" s="747"/>
      <c r="H2002" s="747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51"/>
      <c r="F2003" s="747"/>
      <c r="G2003" s="747"/>
      <c r="H2003" s="747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51"/>
      <c r="F2004" s="747"/>
      <c r="G2004" s="747"/>
      <c r="H2004" s="747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51"/>
      <c r="F2005" s="747"/>
      <c r="G2005" s="747"/>
      <c r="H2005" s="747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51"/>
      <c r="F2006" s="747"/>
      <c r="G2006" s="747"/>
      <c r="H2006" s="747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51"/>
      <c r="F2007" s="747"/>
      <c r="G2007" s="747"/>
      <c r="H2007" s="747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51"/>
      <c r="F2008" s="747"/>
      <c r="G2008" s="747"/>
      <c r="H2008" s="747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51"/>
      <c r="F2009" s="747"/>
      <c r="G2009" s="747"/>
      <c r="H2009" s="747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51"/>
      <c r="F2010" s="747"/>
      <c r="G2010" s="747"/>
      <c r="H2010" s="747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51"/>
      <c r="F2011" s="747"/>
      <c r="G2011" s="747"/>
      <c r="H2011" s="747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51"/>
      <c r="F2012" s="747"/>
      <c r="G2012" s="747"/>
      <c r="H2012" s="747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51"/>
      <c r="F2013" s="747"/>
      <c r="G2013" s="747"/>
      <c r="H2013" s="747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51"/>
      <c r="F2014" s="747"/>
      <c r="G2014" s="747"/>
      <c r="H2014" s="747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51"/>
      <c r="F2015" s="747"/>
      <c r="G2015" s="747"/>
      <c r="H2015" s="747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51"/>
      <c r="F2016" s="747"/>
      <c r="G2016" s="747"/>
      <c r="H2016" s="747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51"/>
      <c r="F2017" s="747"/>
      <c r="G2017" s="747"/>
      <c r="H2017" s="747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51"/>
      <c r="F2018" s="747"/>
      <c r="G2018" s="747"/>
      <c r="H2018" s="747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51"/>
      <c r="F2019" s="747"/>
      <c r="G2019" s="747"/>
      <c r="H2019" s="747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51"/>
      <c r="F2020" s="747"/>
      <c r="G2020" s="747"/>
      <c r="H2020" s="747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51"/>
      <c r="F2021" s="747"/>
      <c r="G2021" s="747"/>
      <c r="H2021" s="747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51"/>
      <c r="F2022" s="747"/>
      <c r="G2022" s="747"/>
      <c r="H2022" s="747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51"/>
      <c r="F2023" s="747"/>
      <c r="G2023" s="747"/>
      <c r="H2023" s="747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51"/>
      <c r="F2024" s="747"/>
      <c r="G2024" s="747"/>
      <c r="H2024" s="747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51"/>
      <c r="F2025" s="747"/>
      <c r="G2025" s="747"/>
      <c r="H2025" s="747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51"/>
      <c r="F2026" s="747"/>
      <c r="G2026" s="747"/>
      <c r="H2026" s="747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51"/>
      <c r="F2027" s="747"/>
      <c r="G2027" s="747"/>
      <c r="H2027" s="747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51"/>
      <c r="F2028" s="747"/>
      <c r="G2028" s="747"/>
      <c r="H2028" s="747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51"/>
      <c r="F2029" s="747"/>
      <c r="G2029" s="747"/>
      <c r="H2029" s="747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51"/>
      <c r="F2030" s="747"/>
      <c r="G2030" s="747"/>
      <c r="H2030" s="747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51"/>
      <c r="F2031" s="747"/>
      <c r="G2031" s="747"/>
      <c r="H2031" s="747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51"/>
      <c r="F2032" s="747"/>
      <c r="G2032" s="747"/>
      <c r="H2032" s="747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51"/>
      <c r="F2033" s="747"/>
      <c r="G2033" s="747"/>
      <c r="H2033" s="747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51"/>
      <c r="F2034" s="747"/>
      <c r="G2034" s="747"/>
      <c r="H2034" s="747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51"/>
      <c r="F2035" s="747"/>
      <c r="G2035" s="747"/>
      <c r="H2035" s="747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51"/>
      <c r="F2036" s="747"/>
      <c r="G2036" s="747"/>
      <c r="H2036" s="747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51"/>
      <c r="F2037" s="747"/>
      <c r="G2037" s="747"/>
      <c r="H2037" s="747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51"/>
      <c r="F2038" s="747"/>
      <c r="G2038" s="747"/>
      <c r="H2038" s="747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51"/>
      <c r="F2039" s="747"/>
      <c r="G2039" s="747"/>
      <c r="H2039" s="747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51"/>
      <c r="F2040" s="747"/>
      <c r="G2040" s="747"/>
      <c r="H2040" s="747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51"/>
      <c r="F2041" s="747"/>
      <c r="G2041" s="747"/>
      <c r="H2041" s="747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51"/>
      <c r="F2042" s="747"/>
      <c r="G2042" s="747"/>
      <c r="H2042" s="747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51"/>
      <c r="F2043" s="747"/>
      <c r="G2043" s="747"/>
      <c r="H2043" s="747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51"/>
      <c r="F2044" s="747"/>
      <c r="G2044" s="747"/>
      <c r="H2044" s="747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51"/>
      <c r="F2045" s="747"/>
      <c r="G2045" s="747"/>
      <c r="H2045" s="747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51"/>
      <c r="F2046" s="747"/>
      <c r="G2046" s="747"/>
      <c r="H2046" s="747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51"/>
      <c r="F2047" s="747"/>
      <c r="G2047" s="747"/>
      <c r="H2047" s="747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51"/>
      <c r="F2048" s="747"/>
      <c r="G2048" s="747"/>
      <c r="H2048" s="747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51"/>
      <c r="F2049" s="747"/>
      <c r="G2049" s="747"/>
      <c r="H2049" s="747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51"/>
      <c r="F2050" s="747"/>
      <c r="G2050" s="747"/>
      <c r="H2050" s="747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51"/>
      <c r="F2051" s="747"/>
      <c r="G2051" s="747"/>
      <c r="H2051" s="747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51"/>
      <c r="F2052" s="747"/>
      <c r="G2052" s="747"/>
      <c r="H2052" s="747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51"/>
      <c r="F2053" s="747"/>
      <c r="G2053" s="747"/>
      <c r="H2053" s="747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51"/>
      <c r="F2054" s="747"/>
      <c r="G2054" s="747"/>
      <c r="H2054" s="747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51"/>
      <c r="F2055" s="747"/>
      <c r="G2055" s="747"/>
      <c r="H2055" s="747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51"/>
      <c r="F2056" s="747"/>
      <c r="G2056" s="747"/>
      <c r="H2056" s="747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51"/>
      <c r="F2057" s="747"/>
      <c r="G2057" s="747"/>
      <c r="H2057" s="747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51"/>
      <c r="F2058" s="747"/>
      <c r="G2058" s="747"/>
      <c r="H2058" s="747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51"/>
      <c r="F2059" s="747"/>
      <c r="G2059" s="747"/>
      <c r="H2059" s="747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51"/>
      <c r="F2060" s="747"/>
      <c r="G2060" s="747"/>
      <c r="H2060" s="747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51"/>
      <c r="F2061" s="747"/>
      <c r="G2061" s="747"/>
      <c r="H2061" s="747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51"/>
      <c r="F2062" s="747"/>
      <c r="G2062" s="747"/>
      <c r="H2062" s="747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51"/>
      <c r="F2063" s="747"/>
      <c r="G2063" s="747"/>
      <c r="H2063" s="747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51"/>
      <c r="F2064" s="747"/>
      <c r="G2064" s="747"/>
      <c r="H2064" s="747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2222</v>
      </c>
      <c r="B1" s="92"/>
      <c r="C1" s="384" t="s">
        <v>2147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44896.634848726855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2302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1144</v>
      </c>
      <c r="T3" s="1043"/>
    </row>
    <row r="4" spans="1:20" s="73" customFormat="1" ht="15" customHeight="1" x14ac:dyDescent="0.2">
      <c r="A4" s="80"/>
      <c r="B4" s="1028"/>
      <c r="C4" s="1029" t="s">
        <v>2303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283</v>
      </c>
      <c r="T4" s="1046"/>
    </row>
    <row r="5" spans="1:20" s="73" customFormat="1" ht="11.1" customHeight="1" x14ac:dyDescent="0.2">
      <c r="A5" s="80"/>
      <c r="B5" s="1028"/>
      <c r="C5" s="1033" t="s">
        <v>2304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2305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1189</v>
      </c>
      <c r="P8" s="44"/>
      <c r="Q8" s="7" t="s">
        <v>981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1100</v>
      </c>
      <c r="P9" s="21" t="s">
        <v>785</v>
      </c>
      <c r="Q9" s="21" t="s">
        <v>2108</v>
      </c>
      <c r="R9" s="158"/>
      <c r="S9" s="868" t="s">
        <v>1056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898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1091</v>
      </c>
      <c r="P11" s="10" t="s">
        <v>1091</v>
      </c>
      <c r="Q11" s="10" t="s">
        <v>1091</v>
      </c>
      <c r="R11" s="109"/>
      <c r="S11" s="10" t="s">
        <v>1091</v>
      </c>
      <c r="T11" s="108"/>
    </row>
    <row r="12" spans="1:20" s="2" customFormat="1" ht="11.1" customHeight="1" x14ac:dyDescent="0.2">
      <c r="A12" s="52"/>
      <c r="B12" s="183"/>
      <c r="C12" s="183" t="s">
        <v>1249</v>
      </c>
      <c r="D12" s="183"/>
      <c r="E12" s="235" t="s">
        <v>493</v>
      </c>
      <c r="F12" s="218"/>
      <c r="G12" s="109"/>
      <c r="H12" s="109"/>
      <c r="I12" s="135"/>
      <c r="J12" s="109"/>
      <c r="K12" s="218"/>
      <c r="L12" s="218"/>
      <c r="M12" s="108"/>
      <c r="N12" s="108" t="s">
        <v>491</v>
      </c>
      <c r="O12" s="56">
        <v>0</v>
      </c>
      <c r="P12" s="56">
        <v>0</v>
      </c>
      <c r="Q12" s="56">
        <v>0</v>
      </c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1688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233</v>
      </c>
      <c r="F16" s="218"/>
      <c r="G16" s="109"/>
      <c r="H16" s="109"/>
      <c r="I16" s="135"/>
      <c r="J16" s="109"/>
      <c r="K16" s="218"/>
      <c r="L16" s="218"/>
      <c r="M16" s="108"/>
      <c r="N16" s="108" t="s">
        <v>491</v>
      </c>
      <c r="O16" s="56">
        <v>104586</v>
      </c>
      <c r="P16" s="56">
        <v>103774</v>
      </c>
      <c r="Q16" s="56">
        <v>40032</v>
      </c>
      <c r="R16" s="109"/>
      <c r="S16" s="226">
        <v>248392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1689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1219</v>
      </c>
      <c r="N19" s="108"/>
      <c r="O19" s="205">
        <v>6808070</v>
      </c>
      <c r="P19" s="205">
        <v>6721573</v>
      </c>
      <c r="Q19" s="205">
        <v>2773469</v>
      </c>
      <c r="R19" s="109"/>
      <c r="S19" s="226">
        <v>16303112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1321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1705</v>
      </c>
      <c r="F23" s="109"/>
      <c r="G23" s="109"/>
      <c r="H23" s="109"/>
      <c r="I23" s="135"/>
      <c r="J23" s="109"/>
      <c r="K23" s="109"/>
      <c r="L23" s="109"/>
      <c r="M23" s="108"/>
      <c r="N23" s="108" t="s">
        <v>491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1548</v>
      </c>
      <c r="F24" s="109"/>
      <c r="G24" s="108"/>
      <c r="H24" s="108"/>
      <c r="I24" s="135"/>
      <c r="J24" s="108"/>
      <c r="K24" s="108"/>
      <c r="L24" s="109"/>
      <c r="M24" s="108"/>
      <c r="N24" s="108" t="s">
        <v>491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1476</v>
      </c>
      <c r="F25" s="109"/>
      <c r="G25" s="109"/>
      <c r="H25" s="109"/>
      <c r="I25" s="135"/>
      <c r="J25" s="109"/>
      <c r="K25" s="109"/>
      <c r="L25" s="109"/>
      <c r="M25" s="108"/>
      <c r="N25" s="108" t="s">
        <v>491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1062</v>
      </c>
      <c r="F26" s="109"/>
      <c r="G26" s="109"/>
      <c r="H26" s="109"/>
      <c r="I26" s="135"/>
      <c r="J26" s="109"/>
      <c r="K26" s="109"/>
      <c r="L26" s="109"/>
      <c r="M26" s="108"/>
      <c r="N26" s="108" t="s">
        <v>491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410</v>
      </c>
      <c r="F27" s="109"/>
      <c r="G27" s="109"/>
      <c r="H27" s="109"/>
      <c r="I27" s="135"/>
      <c r="J27" s="109"/>
      <c r="K27" s="109"/>
      <c r="L27" s="109"/>
      <c r="M27" s="108"/>
      <c r="N27" s="108" t="s">
        <v>491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1158</v>
      </c>
      <c r="F28" s="108"/>
      <c r="G28" s="109"/>
      <c r="H28" s="109"/>
      <c r="I28" s="135"/>
      <c r="J28" s="109"/>
      <c r="K28" s="109"/>
      <c r="L28" s="109"/>
      <c r="M28" s="108"/>
      <c r="N28" s="108" t="s">
        <v>491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948</v>
      </c>
      <c r="F29" s="109"/>
      <c r="G29" s="109"/>
      <c r="H29" s="109"/>
      <c r="I29" s="135"/>
      <c r="J29" s="109"/>
      <c r="K29" s="109"/>
      <c r="L29" s="109"/>
      <c r="M29" s="108"/>
      <c r="N29" s="108" t="s">
        <v>491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382</v>
      </c>
      <c r="F30" s="109"/>
      <c r="G30" s="109"/>
      <c r="H30" s="109"/>
      <c r="I30" s="135"/>
      <c r="J30" s="109"/>
      <c r="K30" s="109"/>
      <c r="L30" s="109"/>
      <c r="M30" s="108"/>
      <c r="N30" s="108" t="s">
        <v>491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579</v>
      </c>
      <c r="F31" s="741" t="s">
        <v>959</v>
      </c>
      <c r="G31" s="109" t="s">
        <v>744</v>
      </c>
      <c r="H31" s="109"/>
      <c r="I31" s="135"/>
      <c r="J31" s="109"/>
      <c r="K31" s="109"/>
      <c r="L31" s="109"/>
      <c r="M31" s="108"/>
      <c r="N31" s="108" t="s">
        <v>491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1754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974</v>
      </c>
      <c r="N32" s="109"/>
      <c r="O32" s="205">
        <v>0</v>
      </c>
      <c r="P32" s="205">
        <v>0</v>
      </c>
      <c r="Q32" s="205">
        <v>0</v>
      </c>
      <c r="R32" s="109"/>
      <c r="S32" s="226">
        <v>0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1038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491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908</v>
      </c>
      <c r="F37" s="109"/>
      <c r="G37" s="109"/>
      <c r="H37" s="109"/>
      <c r="I37" s="135"/>
      <c r="J37" s="109"/>
      <c r="K37" s="109"/>
      <c r="L37" s="109"/>
      <c r="M37" s="108"/>
      <c r="N37" s="108" t="s">
        <v>491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579</v>
      </c>
      <c r="F38" s="741" t="s">
        <v>959</v>
      </c>
      <c r="G38" s="109" t="s">
        <v>744</v>
      </c>
      <c r="H38" s="109"/>
      <c r="I38" s="135"/>
      <c r="J38" s="108"/>
      <c r="K38" s="108"/>
      <c r="L38" s="109"/>
      <c r="M38" s="108"/>
      <c r="N38" s="108" t="s">
        <v>491</v>
      </c>
      <c r="O38" s="56"/>
      <c r="P38" s="56"/>
      <c r="Q38" s="56"/>
      <c r="R38" s="109"/>
      <c r="S38" s="226">
        <v>0</v>
      </c>
      <c r="T38" s="108"/>
    </row>
    <row r="39" spans="1:20" s="2" customFormat="1" ht="11.1" customHeight="1" x14ac:dyDescent="0.2">
      <c r="A39" s="52"/>
      <c r="B39" s="183"/>
      <c r="C39" s="183" t="s">
        <v>1238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974</v>
      </c>
      <c r="N39" s="109"/>
      <c r="O39" s="205">
        <v>0</v>
      </c>
      <c r="P39" s="205">
        <v>0</v>
      </c>
      <c r="Q39" s="205">
        <v>0</v>
      </c>
      <c r="R39" s="109"/>
      <c r="S39" s="226">
        <v>0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1292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1220</v>
      </c>
      <c r="N42" s="108"/>
      <c r="O42" s="226">
        <v>6808070</v>
      </c>
      <c r="P42" s="226">
        <v>6721573</v>
      </c>
      <c r="Q42" s="226">
        <v>2773469</v>
      </c>
      <c r="R42" s="109"/>
      <c r="S42" s="226">
        <v>16303112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2223</v>
      </c>
      <c r="B1" s="92"/>
      <c r="C1" s="384" t="s">
        <v>2147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44896.634848726855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2302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885</v>
      </c>
      <c r="W3" s="1043"/>
    </row>
    <row r="4" spans="1:23" s="73" customFormat="1" ht="15" customHeight="1" x14ac:dyDescent="0.2">
      <c r="A4" s="80"/>
      <c r="B4" s="1028"/>
      <c r="C4" s="1029" t="s">
        <v>2303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195</v>
      </c>
      <c r="W4" s="1046"/>
    </row>
    <row r="5" spans="1:23" s="73" customFormat="1" ht="11.1" customHeight="1" x14ac:dyDescent="0.2">
      <c r="A5" s="80"/>
      <c r="B5" s="1028"/>
      <c r="C5" s="1033" t="s">
        <v>2304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2305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455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1121</v>
      </c>
      <c r="M10" s="109"/>
      <c r="N10" s="183"/>
      <c r="O10" s="183"/>
      <c r="P10" s="108"/>
      <c r="Q10" s="109"/>
      <c r="R10" s="46" t="s">
        <v>883</v>
      </c>
      <c r="S10" s="46" t="s">
        <v>884</v>
      </c>
      <c r="T10" s="46" t="s">
        <v>1009</v>
      </c>
      <c r="U10" s="109"/>
      <c r="V10" s="46" t="s">
        <v>1056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1146</v>
      </c>
      <c r="H11" s="119"/>
      <c r="I11" s="109"/>
      <c r="J11" s="109"/>
      <c r="K11" s="109"/>
      <c r="L11" s="205">
        <v>92728300</v>
      </c>
      <c r="M11" s="109" t="s">
        <v>1299</v>
      </c>
      <c r="N11" s="183"/>
      <c r="O11" s="183"/>
      <c r="P11" s="108"/>
      <c r="Q11" s="109" t="s">
        <v>491</v>
      </c>
      <c r="R11" s="205">
        <v>459378</v>
      </c>
      <c r="S11" s="205">
        <v>453520</v>
      </c>
      <c r="T11" s="205">
        <v>486337</v>
      </c>
      <c r="U11" s="109"/>
      <c r="V11" s="226">
        <v>1399235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2101</v>
      </c>
      <c r="H14" s="7" t="s">
        <v>2103</v>
      </c>
      <c r="I14" s="861"/>
      <c r="J14" s="7" t="s">
        <v>2100</v>
      </c>
      <c r="K14" s="7" t="s">
        <v>2110</v>
      </c>
      <c r="L14" s="7" t="s">
        <v>2111</v>
      </c>
      <c r="M14" s="43" t="s">
        <v>572</v>
      </c>
      <c r="N14" s="47"/>
      <c r="O14" s="47"/>
      <c r="P14" s="44"/>
      <c r="Q14" s="158"/>
      <c r="R14" s="43" t="s">
        <v>1008</v>
      </c>
      <c r="S14" s="44"/>
      <c r="T14" s="7" t="s">
        <v>981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1145</v>
      </c>
      <c r="F15" s="21" t="s">
        <v>931</v>
      </c>
      <c r="G15" s="21" t="s">
        <v>2102</v>
      </c>
      <c r="H15" s="21" t="s">
        <v>604</v>
      </c>
      <c r="I15" s="21" t="s">
        <v>1445</v>
      </c>
      <c r="J15" s="21" t="s">
        <v>2099</v>
      </c>
      <c r="K15" s="21" t="s">
        <v>2105</v>
      </c>
      <c r="L15" s="21" t="s">
        <v>2105</v>
      </c>
      <c r="M15" s="21" t="s">
        <v>1100</v>
      </c>
      <c r="N15" s="21" t="s">
        <v>785</v>
      </c>
      <c r="O15" s="21" t="s">
        <v>1101</v>
      </c>
      <c r="P15" s="21" t="s">
        <v>1056</v>
      </c>
      <c r="Q15" s="158"/>
      <c r="R15" s="21" t="s">
        <v>1100</v>
      </c>
      <c r="S15" s="21" t="s">
        <v>785</v>
      </c>
      <c r="T15" s="21" t="s">
        <v>2109</v>
      </c>
      <c r="U15" s="158"/>
      <c r="V15" s="29" t="s">
        <v>1056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1800</v>
      </c>
      <c r="F17" s="10" t="s">
        <v>1800</v>
      </c>
      <c r="G17" s="10"/>
      <c r="H17" s="10"/>
      <c r="I17" s="10"/>
      <c r="J17" s="50" t="s">
        <v>988</v>
      </c>
      <c r="K17" s="10" t="s">
        <v>1091</v>
      </c>
      <c r="L17" s="10" t="s">
        <v>1091</v>
      </c>
      <c r="M17" s="10" t="s">
        <v>1045</v>
      </c>
      <c r="N17" s="10" t="s">
        <v>1045</v>
      </c>
      <c r="O17" s="10" t="s">
        <v>1045</v>
      </c>
      <c r="P17" s="10" t="s">
        <v>1045</v>
      </c>
      <c r="Q17" s="109"/>
      <c r="R17" s="10" t="s">
        <v>1091</v>
      </c>
      <c r="S17" s="10" t="s">
        <v>1091</v>
      </c>
      <c r="T17" s="10" t="s">
        <v>1091</v>
      </c>
      <c r="U17" s="109"/>
      <c r="V17" s="10" t="s">
        <v>1091</v>
      </c>
      <c r="W17" s="108"/>
    </row>
    <row r="18" spans="1:24" ht="11.45" customHeight="1" x14ac:dyDescent="0.2">
      <c r="A18" s="52"/>
      <c r="B18" s="816">
        <v>1</v>
      </c>
      <c r="C18" s="213" t="s">
        <v>2078</v>
      </c>
      <c r="D18" s="183"/>
      <c r="E18" s="222" t="s">
        <v>268</v>
      </c>
      <c r="F18" s="749" t="s">
        <v>237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969</v>
      </c>
      <c r="D19" s="183"/>
      <c r="E19" s="126" t="s">
        <v>264</v>
      </c>
      <c r="F19" s="126" t="s">
        <v>268</v>
      </c>
      <c r="G19" s="746" t="s">
        <v>492</v>
      </c>
      <c r="H19" s="746" t="s">
        <v>436</v>
      </c>
      <c r="I19" s="407">
        <v>1</v>
      </c>
      <c r="J19" s="53">
        <v>1</v>
      </c>
      <c r="K19" s="54">
        <v>4612900</v>
      </c>
      <c r="L19" s="54">
        <v>4612900</v>
      </c>
      <c r="M19" s="55">
        <v>4.1855399999999997E-3</v>
      </c>
      <c r="N19" s="55">
        <v>4.13204E-3</v>
      </c>
      <c r="O19" s="55">
        <v>1.5299999999999999E-3</v>
      </c>
      <c r="P19" s="227">
        <v>9.8475799999999999E-3</v>
      </c>
      <c r="Q19" s="218"/>
      <c r="R19" s="122">
        <v>19307</v>
      </c>
      <c r="S19" s="122">
        <v>19061</v>
      </c>
      <c r="T19" s="122">
        <v>7058</v>
      </c>
      <c r="U19" s="109"/>
      <c r="V19" s="210">
        <v>45426</v>
      </c>
      <c r="W19" s="108"/>
      <c r="X19" s="3"/>
    </row>
    <row r="20" spans="1:24" ht="11.45" customHeight="1" x14ac:dyDescent="0.2">
      <c r="A20" s="52"/>
      <c r="B20" s="183"/>
      <c r="C20" s="108" t="s">
        <v>1232</v>
      </c>
      <c r="D20" s="183"/>
      <c r="E20" s="126" t="s">
        <v>408</v>
      </c>
      <c r="F20" s="126" t="s">
        <v>268</v>
      </c>
      <c r="G20" s="746" t="s">
        <v>492</v>
      </c>
      <c r="H20" s="746" t="s">
        <v>1377</v>
      </c>
      <c r="I20" s="407">
        <v>1</v>
      </c>
      <c r="J20" s="53">
        <v>1</v>
      </c>
      <c r="K20" s="54">
        <v>545100</v>
      </c>
      <c r="L20" s="54">
        <v>545100</v>
      </c>
      <c r="M20" s="55">
        <v>4.1855399999999997E-3</v>
      </c>
      <c r="N20" s="55">
        <v>4.13204E-3</v>
      </c>
      <c r="O20" s="55">
        <v>1.5299999999999999E-3</v>
      </c>
      <c r="P20" s="227">
        <v>9.8475799999999999E-3</v>
      </c>
      <c r="Q20" s="218"/>
      <c r="R20" s="122">
        <v>2282</v>
      </c>
      <c r="S20" s="122">
        <v>2252</v>
      </c>
      <c r="T20" s="122">
        <v>834</v>
      </c>
      <c r="U20" s="109"/>
      <c r="V20" s="210">
        <v>5368</v>
      </c>
      <c r="W20" s="108"/>
      <c r="X20" s="3"/>
    </row>
    <row r="21" spans="1:24" ht="11.45" customHeight="1" x14ac:dyDescent="0.2">
      <c r="A21" s="52"/>
      <c r="B21" s="183"/>
      <c r="C21" s="108" t="s">
        <v>1339</v>
      </c>
      <c r="D21" s="183"/>
      <c r="E21" s="126" t="s">
        <v>265</v>
      </c>
      <c r="F21" s="126" t="s">
        <v>268</v>
      </c>
      <c r="G21" s="746" t="s">
        <v>492</v>
      </c>
      <c r="H21" s="746" t="s">
        <v>1376</v>
      </c>
      <c r="I21" s="407">
        <v>1</v>
      </c>
      <c r="J21" s="53">
        <v>1</v>
      </c>
      <c r="K21" s="54">
        <v>12470700</v>
      </c>
      <c r="L21" s="54">
        <v>12470700</v>
      </c>
      <c r="M21" s="55">
        <v>4.1855399999999997E-3</v>
      </c>
      <c r="N21" s="55">
        <v>4.13204E-3</v>
      </c>
      <c r="O21" s="55"/>
      <c r="P21" s="227">
        <v>8.3175799999999998E-3</v>
      </c>
      <c r="Q21" s="218"/>
      <c r="R21" s="122">
        <v>52197</v>
      </c>
      <c r="S21" s="122">
        <v>51529</v>
      </c>
      <c r="T21" s="122">
        <v>0</v>
      </c>
      <c r="U21" s="109"/>
      <c r="V21" s="210">
        <v>103726</v>
      </c>
      <c r="W21" s="108"/>
      <c r="X21" s="3"/>
    </row>
    <row r="22" spans="1:24" ht="11.45" customHeight="1" x14ac:dyDescent="0.2">
      <c r="A22" s="52"/>
      <c r="B22" s="183"/>
      <c r="C22" s="108" t="s">
        <v>1656</v>
      </c>
      <c r="D22" s="183"/>
      <c r="E22" s="126" t="s">
        <v>266</v>
      </c>
      <c r="F22" s="126" t="s">
        <v>268</v>
      </c>
      <c r="G22" s="746" t="s">
        <v>95</v>
      </c>
      <c r="H22" s="746" t="s">
        <v>436</v>
      </c>
      <c r="I22" s="407">
        <v>1.2331000000000001</v>
      </c>
      <c r="J22" s="53">
        <v>1</v>
      </c>
      <c r="K22" s="54">
        <v>53593400</v>
      </c>
      <c r="L22" s="54">
        <v>53593400</v>
      </c>
      <c r="M22" s="55">
        <v>5.1611900000000004E-3</v>
      </c>
      <c r="N22" s="55">
        <v>5.0952200000000001E-3</v>
      </c>
      <c r="O22" s="55">
        <v>8.8000000000000005E-3</v>
      </c>
      <c r="P22" s="227">
        <v>1.9056410000000003E-2</v>
      </c>
      <c r="Q22" s="218"/>
      <c r="R22" s="122">
        <v>276606</v>
      </c>
      <c r="S22" s="122">
        <v>273070</v>
      </c>
      <c r="T22" s="122">
        <v>471622</v>
      </c>
      <c r="U22" s="109"/>
      <c r="V22" s="210">
        <v>1021298</v>
      </c>
      <c r="W22" s="108"/>
      <c r="X22" s="3"/>
    </row>
    <row r="23" spans="1:24" ht="11.45" customHeight="1" x14ac:dyDescent="0.2">
      <c r="A23" s="52"/>
      <c r="B23" s="183"/>
      <c r="C23" s="108" t="s">
        <v>1234</v>
      </c>
      <c r="D23" s="183"/>
      <c r="E23" s="126" t="s">
        <v>409</v>
      </c>
      <c r="F23" s="126" t="s">
        <v>268</v>
      </c>
      <c r="G23" s="746" t="s">
        <v>95</v>
      </c>
      <c r="H23" s="746" t="s">
        <v>1377</v>
      </c>
      <c r="I23" s="407">
        <v>1.2331000000000001</v>
      </c>
      <c r="J23" s="53">
        <v>1</v>
      </c>
      <c r="K23" s="54">
        <v>58200</v>
      </c>
      <c r="L23" s="54">
        <v>58200</v>
      </c>
      <c r="M23" s="55">
        <v>5.1611900000000004E-3</v>
      </c>
      <c r="N23" s="55">
        <v>5.0952200000000001E-3</v>
      </c>
      <c r="O23" s="55">
        <v>8.8000000000000005E-3</v>
      </c>
      <c r="P23" s="227">
        <v>1.9056410000000003E-2</v>
      </c>
      <c r="Q23" s="218"/>
      <c r="R23" s="122">
        <v>300</v>
      </c>
      <c r="S23" s="122">
        <v>297</v>
      </c>
      <c r="T23" s="122">
        <v>512</v>
      </c>
      <c r="U23" s="109"/>
      <c r="V23" s="210">
        <v>1109</v>
      </c>
      <c r="W23" s="108"/>
      <c r="X23" s="3"/>
    </row>
    <row r="24" spans="1:24" ht="11.45" customHeight="1" x14ac:dyDescent="0.2">
      <c r="A24" s="52"/>
      <c r="B24" s="183"/>
      <c r="C24" s="108" t="s">
        <v>1657</v>
      </c>
      <c r="D24" s="183"/>
      <c r="E24" s="126" t="s">
        <v>1039</v>
      </c>
      <c r="F24" s="126" t="s">
        <v>268</v>
      </c>
      <c r="G24" s="746" t="s">
        <v>95</v>
      </c>
      <c r="H24" s="746" t="s">
        <v>1376</v>
      </c>
      <c r="I24" s="407">
        <v>1.2331000000000001</v>
      </c>
      <c r="J24" s="53">
        <v>1</v>
      </c>
      <c r="K24" s="54">
        <v>19786800</v>
      </c>
      <c r="L24" s="54">
        <v>19786800</v>
      </c>
      <c r="M24" s="55">
        <v>5.1611900000000004E-3</v>
      </c>
      <c r="N24" s="55">
        <v>5.0952200000000001E-3</v>
      </c>
      <c r="O24" s="55"/>
      <c r="P24" s="227">
        <v>1.0256410000000001E-2</v>
      </c>
      <c r="Q24" s="218"/>
      <c r="R24" s="122">
        <v>102123</v>
      </c>
      <c r="S24" s="122">
        <v>100818</v>
      </c>
      <c r="T24" s="122">
        <v>0</v>
      </c>
      <c r="U24" s="109"/>
      <c r="V24" s="210">
        <v>202941</v>
      </c>
      <c r="W24" s="108"/>
      <c r="X24" s="3"/>
    </row>
    <row r="25" spans="1:24" ht="11.45" customHeight="1" x14ac:dyDescent="0.2">
      <c r="A25" s="52"/>
      <c r="B25" s="183"/>
      <c r="C25" s="108" t="s">
        <v>1477</v>
      </c>
      <c r="D25" s="183"/>
      <c r="E25" s="126" t="s">
        <v>749</v>
      </c>
      <c r="F25" s="126" t="s">
        <v>268</v>
      </c>
      <c r="G25" s="746" t="s">
        <v>95</v>
      </c>
      <c r="H25" s="746" t="s">
        <v>1185</v>
      </c>
      <c r="I25" s="407">
        <v>1.2331000000000001</v>
      </c>
      <c r="J25" s="53">
        <v>0.7</v>
      </c>
      <c r="K25" s="54">
        <v>345500</v>
      </c>
      <c r="L25" s="54">
        <v>345500</v>
      </c>
      <c r="M25" s="55">
        <v>3.61283E-3</v>
      </c>
      <c r="N25" s="55">
        <v>3.5666500000000002E-3</v>
      </c>
      <c r="O25" s="55">
        <v>8.8000000000000005E-3</v>
      </c>
      <c r="P25" s="227">
        <v>1.5979480000000001E-2</v>
      </c>
      <c r="Q25" s="218"/>
      <c r="R25" s="122">
        <v>1248</v>
      </c>
      <c r="S25" s="122">
        <v>1232</v>
      </c>
      <c r="T25" s="122">
        <v>3040</v>
      </c>
      <c r="U25" s="109"/>
      <c r="V25" s="210">
        <v>5520</v>
      </c>
      <c r="W25" s="108"/>
      <c r="X25" s="3"/>
    </row>
    <row r="26" spans="1:24" ht="11.45" customHeight="1" x14ac:dyDescent="0.2">
      <c r="A26" s="52"/>
      <c r="B26" s="183"/>
      <c r="C26" s="108" t="s">
        <v>173</v>
      </c>
      <c r="D26" s="183"/>
      <c r="E26" s="126" t="s">
        <v>750</v>
      </c>
      <c r="F26" s="126" t="s">
        <v>268</v>
      </c>
      <c r="G26" s="746" t="s">
        <v>95</v>
      </c>
      <c r="H26" s="746" t="s">
        <v>1054</v>
      </c>
      <c r="I26" s="407">
        <v>1.2331000000000001</v>
      </c>
      <c r="J26" s="53">
        <v>0.7</v>
      </c>
      <c r="K26" s="54">
        <v>944000</v>
      </c>
      <c r="L26" s="54">
        <v>944000</v>
      </c>
      <c r="M26" s="55">
        <v>3.61283E-3</v>
      </c>
      <c r="N26" s="55">
        <v>3.5666500000000002E-3</v>
      </c>
      <c r="O26" s="55"/>
      <c r="P26" s="227">
        <v>7.1794800000000002E-3</v>
      </c>
      <c r="Q26" s="218"/>
      <c r="R26" s="122">
        <v>3411</v>
      </c>
      <c r="S26" s="122">
        <v>3367</v>
      </c>
      <c r="T26" s="122">
        <v>0</v>
      </c>
      <c r="U26" s="109"/>
      <c r="V26" s="210">
        <v>6778</v>
      </c>
      <c r="W26" s="108"/>
      <c r="X26" s="3"/>
    </row>
    <row r="27" spans="1:24" ht="11.45" customHeight="1" x14ac:dyDescent="0.2">
      <c r="A27" s="52"/>
      <c r="B27" s="183"/>
      <c r="C27" s="108" t="s">
        <v>1494</v>
      </c>
      <c r="D27" s="183"/>
      <c r="E27" s="126" t="s">
        <v>2140</v>
      </c>
      <c r="F27" s="126" t="s">
        <v>268</v>
      </c>
      <c r="G27" s="746" t="s">
        <v>2139</v>
      </c>
      <c r="H27" s="746" t="s">
        <v>436</v>
      </c>
      <c r="I27" s="407">
        <v>1.2239450000000001</v>
      </c>
      <c r="J27" s="53">
        <v>1</v>
      </c>
      <c r="K27" s="54">
        <v>371700</v>
      </c>
      <c r="L27" s="54">
        <v>371700</v>
      </c>
      <c r="M27" s="55">
        <v>5.1228699999999999E-3</v>
      </c>
      <c r="N27" s="55">
        <v>5.0952200000000001E-3</v>
      </c>
      <c r="O27" s="55">
        <v>8.8000000000000005E-3</v>
      </c>
      <c r="P27" s="227">
        <v>1.9018090000000001E-2</v>
      </c>
      <c r="Q27" s="218"/>
      <c r="R27" s="122">
        <v>1904</v>
      </c>
      <c r="S27" s="122">
        <v>1894</v>
      </c>
      <c r="T27" s="122">
        <v>3271</v>
      </c>
      <c r="U27" s="109"/>
      <c r="V27" s="210">
        <v>7069</v>
      </c>
      <c r="W27" s="108"/>
      <c r="X27" s="3"/>
    </row>
    <row r="28" spans="1:24" ht="11.45" customHeight="1" x14ac:dyDescent="0.2">
      <c r="A28" s="52"/>
      <c r="B28" s="183"/>
      <c r="C28" s="108" t="s">
        <v>959</v>
      </c>
      <c r="D28" s="183"/>
      <c r="E28" s="126"/>
      <c r="F28" s="126"/>
      <c r="G28" s="746" t="s">
        <v>959</v>
      </c>
      <c r="H28" s="746" t="s">
        <v>959</v>
      </c>
      <c r="I28" s="407"/>
      <c r="J28" s="53"/>
      <c r="K28" s="54"/>
      <c r="L28" s="54"/>
      <c r="M28" s="55"/>
      <c r="N28" s="55"/>
      <c r="O28" s="55"/>
      <c r="P28" s="227" t="s">
        <v>959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959</v>
      </c>
      <c r="D29" s="183"/>
      <c r="E29" s="126"/>
      <c r="F29" s="126"/>
      <c r="G29" s="746" t="s">
        <v>959</v>
      </c>
      <c r="H29" s="746" t="s">
        <v>959</v>
      </c>
      <c r="I29" s="407"/>
      <c r="J29" s="53"/>
      <c r="K29" s="54"/>
      <c r="L29" s="54"/>
      <c r="M29" s="55"/>
      <c r="N29" s="55"/>
      <c r="O29" s="55"/>
      <c r="P29" s="227" t="s">
        <v>959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959</v>
      </c>
      <c r="D30" s="183"/>
      <c r="E30" s="126"/>
      <c r="F30" s="126"/>
      <c r="G30" s="746" t="s">
        <v>959</v>
      </c>
      <c r="H30" s="746" t="s">
        <v>959</v>
      </c>
      <c r="I30" s="407"/>
      <c r="J30" s="53"/>
      <c r="K30" s="54"/>
      <c r="L30" s="54"/>
      <c r="M30" s="55"/>
      <c r="N30" s="55"/>
      <c r="O30" s="55"/>
      <c r="P30" s="227" t="s">
        <v>959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959</v>
      </c>
      <c r="D31" s="183"/>
      <c r="E31" s="126"/>
      <c r="F31" s="126"/>
      <c r="G31" s="746" t="s">
        <v>959</v>
      </c>
      <c r="H31" s="746" t="s">
        <v>959</v>
      </c>
      <c r="I31" s="407"/>
      <c r="J31" s="53"/>
      <c r="K31" s="54"/>
      <c r="L31" s="54"/>
      <c r="M31" s="55"/>
      <c r="N31" s="55"/>
      <c r="O31" s="55"/>
      <c r="P31" s="227" t="s">
        <v>959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959</v>
      </c>
      <c r="D32" s="183"/>
      <c r="E32" s="126"/>
      <c r="F32" s="126"/>
      <c r="G32" s="746" t="s">
        <v>959</v>
      </c>
      <c r="H32" s="746" t="s">
        <v>959</v>
      </c>
      <c r="I32" s="407"/>
      <c r="J32" s="53"/>
      <c r="K32" s="54"/>
      <c r="L32" s="54"/>
      <c r="M32" s="55"/>
      <c r="N32" s="55"/>
      <c r="O32" s="55"/>
      <c r="P32" s="227" t="s">
        <v>959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959</v>
      </c>
      <c r="D33" s="183"/>
      <c r="E33" s="126"/>
      <c r="F33" s="126"/>
      <c r="G33" s="746" t="s">
        <v>959</v>
      </c>
      <c r="H33" s="746" t="s">
        <v>959</v>
      </c>
      <c r="I33" s="407"/>
      <c r="J33" s="53"/>
      <c r="K33" s="54"/>
      <c r="L33" s="54"/>
      <c r="M33" s="55"/>
      <c r="N33" s="55"/>
      <c r="O33" s="55"/>
      <c r="P33" s="227" t="s">
        <v>959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959</v>
      </c>
      <c r="D34" s="183"/>
      <c r="E34" s="126"/>
      <c r="F34" s="126"/>
      <c r="G34" s="746" t="s">
        <v>959</v>
      </c>
      <c r="H34" s="746" t="s">
        <v>959</v>
      </c>
      <c r="I34" s="407"/>
      <c r="J34" s="53"/>
      <c r="K34" s="54"/>
      <c r="L34" s="54"/>
      <c r="M34" s="55"/>
      <c r="N34" s="55"/>
      <c r="O34" s="55"/>
      <c r="P34" s="227" t="s">
        <v>959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959</v>
      </c>
      <c r="D35" s="183"/>
      <c r="E35" s="126"/>
      <c r="F35" s="126"/>
      <c r="G35" s="746" t="s">
        <v>959</v>
      </c>
      <c r="H35" s="746" t="s">
        <v>959</v>
      </c>
      <c r="I35" s="407"/>
      <c r="J35" s="53"/>
      <c r="K35" s="54"/>
      <c r="L35" s="54"/>
      <c r="M35" s="55"/>
      <c r="N35" s="55"/>
      <c r="O35" s="55"/>
      <c r="P35" s="227" t="s">
        <v>959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959</v>
      </c>
      <c r="D36" s="183"/>
      <c r="E36" s="126"/>
      <c r="F36" s="126"/>
      <c r="G36" s="746" t="s">
        <v>959</v>
      </c>
      <c r="H36" s="746" t="s">
        <v>959</v>
      </c>
      <c r="I36" s="407"/>
      <c r="J36" s="53"/>
      <c r="K36" s="54"/>
      <c r="L36" s="54"/>
      <c r="M36" s="55"/>
      <c r="N36" s="55"/>
      <c r="O36" s="55"/>
      <c r="P36" s="227" t="s">
        <v>959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959</v>
      </c>
      <c r="D37" s="183"/>
      <c r="E37" s="126"/>
      <c r="F37" s="126"/>
      <c r="G37" s="746" t="s">
        <v>959</v>
      </c>
      <c r="H37" s="746" t="s">
        <v>959</v>
      </c>
      <c r="I37" s="407"/>
      <c r="J37" s="53"/>
      <c r="K37" s="54"/>
      <c r="L37" s="54"/>
      <c r="M37" s="55"/>
      <c r="N37" s="55"/>
      <c r="O37" s="55"/>
      <c r="P37" s="227" t="s">
        <v>959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959</v>
      </c>
      <c r="D38" s="183"/>
      <c r="E38" s="126"/>
      <c r="F38" s="126"/>
      <c r="G38" s="746" t="s">
        <v>959</v>
      </c>
      <c r="H38" s="746" t="s">
        <v>959</v>
      </c>
      <c r="I38" s="407"/>
      <c r="J38" s="53"/>
      <c r="K38" s="54"/>
      <c r="L38" s="54"/>
      <c r="M38" s="55"/>
      <c r="N38" s="55"/>
      <c r="O38" s="55"/>
      <c r="P38" s="227" t="s">
        <v>959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149</v>
      </c>
      <c r="D39" s="183"/>
      <c r="E39" s="108"/>
      <c r="F39" s="109"/>
      <c r="G39" s="109"/>
      <c r="H39" s="219" t="s">
        <v>974</v>
      </c>
      <c r="I39" s="220"/>
      <c r="J39" s="135"/>
      <c r="K39" s="221">
        <v>92728300</v>
      </c>
      <c r="L39" s="221">
        <v>92728300</v>
      </c>
      <c r="M39" s="218"/>
      <c r="N39" s="218"/>
      <c r="O39" s="218"/>
      <c r="P39" s="218"/>
      <c r="Q39" s="218"/>
      <c r="R39" s="221">
        <v>459378</v>
      </c>
      <c r="S39" s="221">
        <v>453520</v>
      </c>
      <c r="T39" s="221">
        <v>486337</v>
      </c>
      <c r="U39" s="109"/>
      <c r="V39" s="221">
        <v>1399235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81A08FA-0476-4E35-8EB0-8DB43686FF3B}">
      <formula1>-9999999999999</formula1>
      <formula2>9999999999999</formula2>
    </dataValidation>
    <dataValidation type="list" allowBlank="1" showInputMessage="1" showErrorMessage="1" sqref="E19:E38" xr:uid="{AA9F1AD3-9C9A-4651-BFF2-3FA992E7CB8A}">
      <formula1>INDEX(RefPILClasses,0,1)</formula1>
    </dataValidation>
    <dataValidation type="list" allowBlank="1" showInputMessage="1" showErrorMessage="1" sqref="F19:F38" xr:uid="{76E8D49F-04DC-4CD6-88B9-CCB96FABA13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2224</v>
      </c>
      <c r="B1" s="92"/>
      <c r="C1" s="384" t="s">
        <v>2147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44896.634848726855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2302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885</v>
      </c>
      <c r="W3" s="1043"/>
    </row>
    <row r="4" spans="1:23" s="73" customFormat="1" ht="15" customHeight="1" x14ac:dyDescent="0.2">
      <c r="A4" s="80"/>
      <c r="B4" s="1028"/>
      <c r="C4" s="1029" t="s">
        <v>2303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195</v>
      </c>
      <c r="W4" s="1046"/>
    </row>
    <row r="5" spans="1:23" s="73" customFormat="1" ht="11.1" customHeight="1" x14ac:dyDescent="0.2">
      <c r="A5" s="80"/>
      <c r="B5" s="1028"/>
      <c r="C5" s="1033" t="s">
        <v>2304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2305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927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883</v>
      </c>
      <c r="S10" s="46" t="s">
        <v>884</v>
      </c>
      <c r="T10" s="46" t="s">
        <v>1009</v>
      </c>
      <c r="U10" s="109"/>
      <c r="V10" s="46" t="s">
        <v>1056</v>
      </c>
      <c r="W10" s="108"/>
    </row>
    <row r="11" spans="1:23" ht="9" x14ac:dyDescent="0.2">
      <c r="A11" s="52"/>
      <c r="B11" s="183"/>
      <c r="C11" s="213" t="s">
        <v>1699</v>
      </c>
      <c r="D11" s="183"/>
      <c r="E11" s="134"/>
      <c r="F11" s="134"/>
      <c r="G11" s="119" t="s">
        <v>1118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491</v>
      </c>
      <c r="R11" s="205">
        <v>0</v>
      </c>
      <c r="S11" s="707"/>
      <c r="T11" s="707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2101</v>
      </c>
      <c r="H14" s="7" t="s">
        <v>2103</v>
      </c>
      <c r="I14" s="861"/>
      <c r="J14" s="7" t="s">
        <v>2100</v>
      </c>
      <c r="K14" s="7" t="s">
        <v>2110</v>
      </c>
      <c r="L14" s="7" t="s">
        <v>2160</v>
      </c>
      <c r="M14" s="43" t="s">
        <v>572</v>
      </c>
      <c r="N14" s="47"/>
      <c r="O14" s="47"/>
      <c r="P14" s="44"/>
      <c r="Q14" s="158"/>
      <c r="R14" s="43" t="s">
        <v>1008</v>
      </c>
      <c r="S14" s="44"/>
      <c r="T14" s="7" t="s">
        <v>981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1145</v>
      </c>
      <c r="F15" s="21" t="s">
        <v>931</v>
      </c>
      <c r="G15" s="21" t="s">
        <v>2102</v>
      </c>
      <c r="H15" s="21" t="s">
        <v>604</v>
      </c>
      <c r="I15" s="21" t="s">
        <v>1445</v>
      </c>
      <c r="J15" s="21" t="s">
        <v>2099</v>
      </c>
      <c r="K15" s="21" t="s">
        <v>2105</v>
      </c>
      <c r="L15" s="21" t="s">
        <v>2105</v>
      </c>
      <c r="M15" s="21" t="s">
        <v>1100</v>
      </c>
      <c r="N15" s="21" t="s">
        <v>785</v>
      </c>
      <c r="O15" s="21" t="s">
        <v>1101</v>
      </c>
      <c r="P15" s="21" t="s">
        <v>1056</v>
      </c>
      <c r="Q15" s="158"/>
      <c r="R15" s="21" t="s">
        <v>1100</v>
      </c>
      <c r="S15" s="21" t="s">
        <v>785</v>
      </c>
      <c r="T15" s="21" t="s">
        <v>2109</v>
      </c>
      <c r="U15" s="158"/>
      <c r="V15" s="29" t="s">
        <v>1056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1800</v>
      </c>
      <c r="F17" s="10" t="s">
        <v>1800</v>
      </c>
      <c r="G17" s="10"/>
      <c r="H17" s="10"/>
      <c r="I17" s="10"/>
      <c r="J17" s="50" t="s">
        <v>988</v>
      </c>
      <c r="K17" s="10" t="s">
        <v>1091</v>
      </c>
      <c r="L17" s="10" t="s">
        <v>1091</v>
      </c>
      <c r="M17" s="10" t="s">
        <v>1045</v>
      </c>
      <c r="N17" s="10" t="s">
        <v>1045</v>
      </c>
      <c r="O17" s="10" t="s">
        <v>1045</v>
      </c>
      <c r="P17" s="10" t="s">
        <v>1045</v>
      </c>
      <c r="Q17" s="109"/>
      <c r="R17" s="10" t="s">
        <v>1091</v>
      </c>
      <c r="S17" s="10" t="s">
        <v>1091</v>
      </c>
      <c r="T17" s="10" t="s">
        <v>1091</v>
      </c>
      <c r="U17" s="109"/>
      <c r="V17" s="10" t="s">
        <v>1091</v>
      </c>
      <c r="W17" s="108"/>
    </row>
    <row r="18" spans="2:23" s="2" customFormat="1" ht="12" customHeight="1" x14ac:dyDescent="0.2">
      <c r="B18" s="816" t="s">
        <v>102</v>
      </c>
      <c r="C18" s="213">
        <v>4001</v>
      </c>
      <c r="D18" s="183"/>
      <c r="E18" s="230" t="s">
        <v>959</v>
      </c>
      <c r="F18" s="230" t="s">
        <v>959</v>
      </c>
      <c r="G18" s="744" t="s">
        <v>959</v>
      </c>
      <c r="H18" s="224"/>
      <c r="I18" s="231"/>
      <c r="J18" s="911" t="s">
        <v>959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959</v>
      </c>
      <c r="D19" s="183"/>
      <c r="E19" s="126"/>
      <c r="F19" s="126"/>
      <c r="G19" s="746" t="s">
        <v>959</v>
      </c>
      <c r="H19" s="746" t="s">
        <v>959</v>
      </c>
      <c r="I19" s="407"/>
      <c r="J19" s="53"/>
      <c r="K19" s="54"/>
      <c r="L19" s="54"/>
      <c r="M19" s="55"/>
      <c r="N19" s="948"/>
      <c r="O19" s="948"/>
      <c r="P19" s="227" t="s">
        <v>959</v>
      </c>
      <c r="Q19" s="218"/>
      <c r="R19" s="122">
        <v>0</v>
      </c>
      <c r="S19" s="949"/>
      <c r="T19" s="949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959</v>
      </c>
      <c r="D20" s="183"/>
      <c r="E20" s="126"/>
      <c r="F20" s="126"/>
      <c r="G20" s="746" t="s">
        <v>959</v>
      </c>
      <c r="H20" s="746" t="s">
        <v>959</v>
      </c>
      <c r="I20" s="407"/>
      <c r="J20" s="53"/>
      <c r="K20" s="54"/>
      <c r="L20" s="54"/>
      <c r="M20" s="55"/>
      <c r="N20" s="948"/>
      <c r="O20" s="948"/>
      <c r="P20" s="227" t="s">
        <v>959</v>
      </c>
      <c r="Q20" s="218"/>
      <c r="R20" s="122">
        <v>0</v>
      </c>
      <c r="S20" s="949"/>
      <c r="T20" s="949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959</v>
      </c>
      <c r="D21" s="183"/>
      <c r="E21" s="126"/>
      <c r="F21" s="126"/>
      <c r="G21" s="746" t="s">
        <v>959</v>
      </c>
      <c r="H21" s="746" t="s">
        <v>959</v>
      </c>
      <c r="I21" s="407"/>
      <c r="J21" s="53"/>
      <c r="K21" s="54"/>
      <c r="L21" s="54"/>
      <c r="M21" s="55"/>
      <c r="N21" s="948"/>
      <c r="O21" s="948"/>
      <c r="P21" s="227" t="s">
        <v>959</v>
      </c>
      <c r="Q21" s="218"/>
      <c r="R21" s="122">
        <v>0</v>
      </c>
      <c r="S21" s="949"/>
      <c r="T21" s="949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959</v>
      </c>
      <c r="D22" s="183"/>
      <c r="E22" s="126"/>
      <c r="F22" s="126"/>
      <c r="G22" s="746" t="s">
        <v>959</v>
      </c>
      <c r="H22" s="746" t="s">
        <v>959</v>
      </c>
      <c r="I22" s="407"/>
      <c r="J22" s="53"/>
      <c r="K22" s="54"/>
      <c r="L22" s="54"/>
      <c r="M22" s="55"/>
      <c r="N22" s="948"/>
      <c r="O22" s="948"/>
      <c r="P22" s="227" t="s">
        <v>959</v>
      </c>
      <c r="Q22" s="218"/>
      <c r="R22" s="122">
        <v>0</v>
      </c>
      <c r="S22" s="949"/>
      <c r="T22" s="949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959</v>
      </c>
      <c r="D23" s="183"/>
      <c r="E23" s="126"/>
      <c r="F23" s="126"/>
      <c r="G23" s="746" t="s">
        <v>959</v>
      </c>
      <c r="H23" s="746" t="s">
        <v>959</v>
      </c>
      <c r="I23" s="407"/>
      <c r="J23" s="53"/>
      <c r="K23" s="54"/>
      <c r="L23" s="54"/>
      <c r="M23" s="55"/>
      <c r="N23" s="948"/>
      <c r="O23" s="948"/>
      <c r="P23" s="227" t="s">
        <v>959</v>
      </c>
      <c r="Q23" s="218"/>
      <c r="R23" s="122">
        <v>0</v>
      </c>
      <c r="S23" s="949"/>
      <c r="T23" s="949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959</v>
      </c>
      <c r="D24" s="183"/>
      <c r="E24" s="126"/>
      <c r="F24" s="126"/>
      <c r="G24" s="746" t="s">
        <v>959</v>
      </c>
      <c r="H24" s="746" t="s">
        <v>959</v>
      </c>
      <c r="I24" s="407"/>
      <c r="J24" s="53"/>
      <c r="K24" s="54"/>
      <c r="L24" s="54"/>
      <c r="M24" s="55"/>
      <c r="N24" s="948"/>
      <c r="O24" s="948"/>
      <c r="P24" s="227" t="s">
        <v>959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959</v>
      </c>
      <c r="D25" s="183"/>
      <c r="E25" s="126"/>
      <c r="F25" s="126"/>
      <c r="G25" s="746" t="s">
        <v>959</v>
      </c>
      <c r="H25" s="746" t="s">
        <v>959</v>
      </c>
      <c r="I25" s="407"/>
      <c r="J25" s="53"/>
      <c r="K25" s="54"/>
      <c r="L25" s="54"/>
      <c r="M25" s="55"/>
      <c r="N25" s="948"/>
      <c r="O25" s="948"/>
      <c r="P25" s="227" t="s">
        <v>959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959</v>
      </c>
      <c r="D26" s="183"/>
      <c r="E26" s="126"/>
      <c r="F26" s="126"/>
      <c r="G26" s="746" t="s">
        <v>959</v>
      </c>
      <c r="H26" s="746" t="s">
        <v>959</v>
      </c>
      <c r="I26" s="407"/>
      <c r="J26" s="53"/>
      <c r="K26" s="54"/>
      <c r="L26" s="54"/>
      <c r="M26" s="55"/>
      <c r="N26" s="948"/>
      <c r="O26" s="948"/>
      <c r="P26" s="227" t="s">
        <v>959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959</v>
      </c>
      <c r="D27" s="183"/>
      <c r="E27" s="126"/>
      <c r="F27" s="126"/>
      <c r="G27" s="746" t="s">
        <v>959</v>
      </c>
      <c r="H27" s="746" t="s">
        <v>959</v>
      </c>
      <c r="I27" s="407"/>
      <c r="J27" s="53"/>
      <c r="K27" s="54"/>
      <c r="L27" s="54"/>
      <c r="M27" s="55"/>
      <c r="N27" s="948"/>
      <c r="O27" s="948"/>
      <c r="P27" s="227" t="s">
        <v>959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959</v>
      </c>
      <c r="D28" s="183"/>
      <c r="E28" s="126"/>
      <c r="F28" s="126"/>
      <c r="G28" s="746" t="s">
        <v>959</v>
      </c>
      <c r="H28" s="746" t="s">
        <v>959</v>
      </c>
      <c r="I28" s="407"/>
      <c r="J28" s="53"/>
      <c r="K28" s="54"/>
      <c r="L28" s="54"/>
      <c r="M28" s="55"/>
      <c r="N28" s="948"/>
      <c r="O28" s="948"/>
      <c r="P28" s="227" t="s">
        <v>959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959</v>
      </c>
      <c r="D29" s="183"/>
      <c r="E29" s="126"/>
      <c r="F29" s="126"/>
      <c r="G29" s="746" t="s">
        <v>959</v>
      </c>
      <c r="H29" s="746" t="s">
        <v>959</v>
      </c>
      <c r="I29" s="407"/>
      <c r="J29" s="53"/>
      <c r="K29" s="54"/>
      <c r="L29" s="54"/>
      <c r="M29" s="55"/>
      <c r="N29" s="948"/>
      <c r="O29" s="948"/>
      <c r="P29" s="227" t="s">
        <v>959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959</v>
      </c>
      <c r="D30" s="183"/>
      <c r="E30" s="126"/>
      <c r="F30" s="126"/>
      <c r="G30" s="746" t="s">
        <v>959</v>
      </c>
      <c r="H30" s="746" t="s">
        <v>959</v>
      </c>
      <c r="I30" s="407"/>
      <c r="J30" s="53"/>
      <c r="K30" s="54"/>
      <c r="L30" s="54"/>
      <c r="M30" s="55"/>
      <c r="N30" s="948"/>
      <c r="O30" s="948"/>
      <c r="P30" s="227" t="s">
        <v>959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959</v>
      </c>
      <c r="D31" s="183"/>
      <c r="E31" s="126"/>
      <c r="F31" s="126"/>
      <c r="G31" s="746" t="s">
        <v>959</v>
      </c>
      <c r="H31" s="746" t="s">
        <v>959</v>
      </c>
      <c r="I31" s="407"/>
      <c r="J31" s="53"/>
      <c r="K31" s="54"/>
      <c r="L31" s="54"/>
      <c r="M31" s="55"/>
      <c r="N31" s="948"/>
      <c r="O31" s="948"/>
      <c r="P31" s="227" t="s">
        <v>959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959</v>
      </c>
      <c r="D32" s="183"/>
      <c r="E32" s="126"/>
      <c r="F32" s="126"/>
      <c r="G32" s="746" t="s">
        <v>959</v>
      </c>
      <c r="H32" s="746" t="s">
        <v>959</v>
      </c>
      <c r="I32" s="407"/>
      <c r="J32" s="53"/>
      <c r="K32" s="54"/>
      <c r="L32" s="54"/>
      <c r="M32" s="55"/>
      <c r="N32" s="948"/>
      <c r="O32" s="948"/>
      <c r="P32" s="227" t="s">
        <v>959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959</v>
      </c>
      <c r="D33" s="183"/>
      <c r="E33" s="126"/>
      <c r="F33" s="126"/>
      <c r="G33" s="746" t="s">
        <v>959</v>
      </c>
      <c r="H33" s="746" t="s">
        <v>959</v>
      </c>
      <c r="I33" s="407"/>
      <c r="J33" s="53"/>
      <c r="K33" s="54"/>
      <c r="L33" s="54"/>
      <c r="M33" s="55"/>
      <c r="N33" s="948"/>
      <c r="O33" s="948"/>
      <c r="P33" s="227" t="s">
        <v>959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959</v>
      </c>
      <c r="D34" s="183"/>
      <c r="E34" s="126"/>
      <c r="F34" s="126"/>
      <c r="G34" s="746" t="s">
        <v>959</v>
      </c>
      <c r="H34" s="746" t="s">
        <v>959</v>
      </c>
      <c r="I34" s="407"/>
      <c r="J34" s="53"/>
      <c r="K34" s="54"/>
      <c r="L34" s="54"/>
      <c r="M34" s="55"/>
      <c r="N34" s="948"/>
      <c r="O34" s="948"/>
      <c r="P34" s="227" t="s">
        <v>959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959</v>
      </c>
      <c r="D35" s="183"/>
      <c r="E35" s="126"/>
      <c r="F35" s="126"/>
      <c r="G35" s="746" t="s">
        <v>959</v>
      </c>
      <c r="H35" s="746" t="s">
        <v>959</v>
      </c>
      <c r="I35" s="407"/>
      <c r="J35" s="53"/>
      <c r="K35" s="54"/>
      <c r="L35" s="54"/>
      <c r="M35" s="55"/>
      <c r="N35" s="948"/>
      <c r="O35" s="948"/>
      <c r="P35" s="227" t="s">
        <v>959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959</v>
      </c>
      <c r="D36" s="183"/>
      <c r="E36" s="126"/>
      <c r="F36" s="126"/>
      <c r="G36" s="746" t="s">
        <v>959</v>
      </c>
      <c r="H36" s="746" t="s">
        <v>959</v>
      </c>
      <c r="I36" s="407"/>
      <c r="J36" s="53"/>
      <c r="K36" s="54"/>
      <c r="L36" s="54"/>
      <c r="M36" s="55"/>
      <c r="N36" s="948"/>
      <c r="O36" s="948"/>
      <c r="P36" s="227" t="s">
        <v>959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959</v>
      </c>
      <c r="D37" s="183"/>
      <c r="E37" s="126"/>
      <c r="F37" s="126"/>
      <c r="G37" s="746" t="s">
        <v>959</v>
      </c>
      <c r="H37" s="746" t="s">
        <v>959</v>
      </c>
      <c r="I37" s="407"/>
      <c r="J37" s="53"/>
      <c r="K37" s="54"/>
      <c r="L37" s="54"/>
      <c r="M37" s="55"/>
      <c r="N37" s="948"/>
      <c r="O37" s="948"/>
      <c r="P37" s="227" t="s">
        <v>959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959</v>
      </c>
      <c r="D38" s="183"/>
      <c r="E38" s="126"/>
      <c r="F38" s="126"/>
      <c r="G38" s="746" t="s">
        <v>959</v>
      </c>
      <c r="H38" s="746" t="s">
        <v>959</v>
      </c>
      <c r="I38" s="407"/>
      <c r="J38" s="53"/>
      <c r="K38" s="54"/>
      <c r="L38" s="54"/>
      <c r="M38" s="55"/>
      <c r="N38" s="948"/>
      <c r="O38" s="948"/>
      <c r="P38" s="227" t="s">
        <v>959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974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2225</v>
      </c>
      <c r="B1" s="904" t="s">
        <v>2132</v>
      </c>
      <c r="C1" s="384" t="s">
        <v>2147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44896.634848726855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2302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885</v>
      </c>
      <c r="W3" s="1043"/>
    </row>
    <row r="4" spans="1:23" s="73" customFormat="1" ht="15" customHeight="1" x14ac:dyDescent="0.2">
      <c r="A4" s="80"/>
      <c r="B4" s="1028"/>
      <c r="C4" s="1029" t="s">
        <v>2303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195</v>
      </c>
      <c r="W4" s="1046"/>
    </row>
    <row r="5" spans="1:23" s="73" customFormat="1" ht="11.1" customHeight="1" x14ac:dyDescent="0.2">
      <c r="A5" s="80"/>
      <c r="B5" s="1028"/>
      <c r="C5" s="1033" t="s">
        <v>2304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2305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198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883</v>
      </c>
      <c r="S10" s="46" t="s">
        <v>884</v>
      </c>
      <c r="T10" s="46" t="s">
        <v>1009</v>
      </c>
      <c r="U10" s="109"/>
      <c r="V10" s="46" t="s">
        <v>1056</v>
      </c>
      <c r="W10" s="108"/>
    </row>
    <row r="11" spans="1:23" ht="9" x14ac:dyDescent="0.2">
      <c r="A11" s="52"/>
      <c r="B11" s="183"/>
      <c r="C11" s="213" t="s">
        <v>697</v>
      </c>
      <c r="D11" s="183"/>
      <c r="E11" s="134"/>
      <c r="F11" s="134"/>
      <c r="G11" s="119" t="s">
        <v>1118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491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1"/>
      <c r="G14" s="7" t="s">
        <v>2101</v>
      </c>
      <c r="H14" s="7" t="s">
        <v>2103</v>
      </c>
      <c r="I14" s="861"/>
      <c r="J14" s="7" t="s">
        <v>2100</v>
      </c>
      <c r="K14" s="7" t="s">
        <v>2110</v>
      </c>
      <c r="L14" s="7" t="s">
        <v>2111</v>
      </c>
      <c r="M14" s="43" t="s">
        <v>572</v>
      </c>
      <c r="N14" s="47"/>
      <c r="O14" s="47"/>
      <c r="P14" s="44"/>
      <c r="Q14" s="158"/>
      <c r="R14" s="43" t="s">
        <v>1008</v>
      </c>
      <c r="S14" s="44"/>
      <c r="T14" s="7" t="s">
        <v>981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1145</v>
      </c>
      <c r="F15" s="21" t="s">
        <v>931</v>
      </c>
      <c r="G15" s="21" t="s">
        <v>2102</v>
      </c>
      <c r="H15" s="21" t="s">
        <v>604</v>
      </c>
      <c r="I15" s="21" t="s">
        <v>1445</v>
      </c>
      <c r="J15" s="21" t="s">
        <v>2099</v>
      </c>
      <c r="K15" s="21" t="s">
        <v>2105</v>
      </c>
      <c r="L15" s="21" t="s">
        <v>2105</v>
      </c>
      <c r="M15" s="21" t="s">
        <v>1100</v>
      </c>
      <c r="N15" s="21" t="s">
        <v>785</v>
      </c>
      <c r="O15" s="21" t="s">
        <v>1101</v>
      </c>
      <c r="P15" s="21" t="s">
        <v>1056</v>
      </c>
      <c r="Q15" s="158"/>
      <c r="R15" s="21" t="s">
        <v>1100</v>
      </c>
      <c r="S15" s="21" t="s">
        <v>785</v>
      </c>
      <c r="T15" s="21" t="s">
        <v>2109</v>
      </c>
      <c r="U15" s="158"/>
      <c r="V15" s="29" t="s">
        <v>1056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1800</v>
      </c>
      <c r="F17" s="10" t="s">
        <v>1800</v>
      </c>
      <c r="G17" s="10"/>
      <c r="H17" s="10"/>
      <c r="I17" s="10"/>
      <c r="J17" s="50" t="s">
        <v>988</v>
      </c>
      <c r="K17" s="10" t="s">
        <v>1091</v>
      </c>
      <c r="L17" s="10" t="s">
        <v>1091</v>
      </c>
      <c r="M17" s="10" t="s">
        <v>1045</v>
      </c>
      <c r="N17" s="10" t="s">
        <v>1045</v>
      </c>
      <c r="O17" s="10" t="s">
        <v>1045</v>
      </c>
      <c r="P17" s="10" t="s">
        <v>1045</v>
      </c>
      <c r="Q17" s="109"/>
      <c r="R17" s="10" t="s">
        <v>1091</v>
      </c>
      <c r="S17" s="10" t="s">
        <v>1091</v>
      </c>
      <c r="T17" s="10" t="s">
        <v>1091</v>
      </c>
      <c r="U17" s="109"/>
      <c r="V17" s="10" t="s">
        <v>1091</v>
      </c>
      <c r="W17" s="108"/>
    </row>
    <row r="18" spans="2:24" s="2" customFormat="1" ht="12" customHeight="1" x14ac:dyDescent="0.2">
      <c r="B18" s="816" t="s">
        <v>102</v>
      </c>
      <c r="C18" s="213">
        <v>6001</v>
      </c>
      <c r="D18" s="183"/>
      <c r="E18" s="230" t="s">
        <v>959</v>
      </c>
      <c r="F18" s="230" t="s">
        <v>959</v>
      </c>
      <c r="G18" s="744" t="s">
        <v>959</v>
      </c>
      <c r="H18" s="224"/>
      <c r="I18" s="231"/>
      <c r="J18" s="911" t="s">
        <v>959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959</v>
      </c>
      <c r="D19" s="183"/>
      <c r="E19" s="126"/>
      <c r="F19" s="126"/>
      <c r="G19" s="746" t="s">
        <v>959</v>
      </c>
      <c r="H19" s="746" t="s">
        <v>959</v>
      </c>
      <c r="I19" s="407"/>
      <c r="J19" s="53"/>
      <c r="K19" s="54"/>
      <c r="L19" s="54"/>
      <c r="M19" s="948"/>
      <c r="N19" s="55"/>
      <c r="O19" s="948"/>
      <c r="P19" s="227" t="s">
        <v>959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959</v>
      </c>
      <c r="D20" s="183"/>
      <c r="E20" s="126"/>
      <c r="F20" s="126"/>
      <c r="G20" s="746" t="s">
        <v>959</v>
      </c>
      <c r="H20" s="746" t="s">
        <v>959</v>
      </c>
      <c r="I20" s="407"/>
      <c r="J20" s="53"/>
      <c r="K20" s="54"/>
      <c r="L20" s="54"/>
      <c r="M20" s="948"/>
      <c r="N20" s="55"/>
      <c r="O20" s="948"/>
      <c r="P20" s="227" t="s">
        <v>959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959</v>
      </c>
      <c r="D21" s="183"/>
      <c r="E21" s="126"/>
      <c r="F21" s="126"/>
      <c r="G21" s="746" t="s">
        <v>959</v>
      </c>
      <c r="H21" s="746" t="s">
        <v>959</v>
      </c>
      <c r="I21" s="407"/>
      <c r="J21" s="53"/>
      <c r="K21" s="54"/>
      <c r="L21" s="54"/>
      <c r="M21" s="948"/>
      <c r="N21" s="55"/>
      <c r="O21" s="948"/>
      <c r="P21" s="227" t="s">
        <v>959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959</v>
      </c>
      <c r="D22" s="183"/>
      <c r="E22" s="126"/>
      <c r="F22" s="126"/>
      <c r="G22" s="746" t="s">
        <v>959</v>
      </c>
      <c r="H22" s="746" t="s">
        <v>959</v>
      </c>
      <c r="I22" s="407"/>
      <c r="J22" s="53"/>
      <c r="K22" s="54"/>
      <c r="L22" s="54"/>
      <c r="M22" s="948"/>
      <c r="N22" s="55"/>
      <c r="O22" s="948"/>
      <c r="P22" s="227" t="s">
        <v>959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959</v>
      </c>
      <c r="D23" s="183"/>
      <c r="E23" s="126"/>
      <c r="F23" s="126"/>
      <c r="G23" s="746" t="s">
        <v>959</v>
      </c>
      <c r="H23" s="746" t="s">
        <v>959</v>
      </c>
      <c r="I23" s="407"/>
      <c r="J23" s="53"/>
      <c r="K23" s="54"/>
      <c r="L23" s="54"/>
      <c r="M23" s="948"/>
      <c r="N23" s="55"/>
      <c r="O23" s="948"/>
      <c r="P23" s="227" t="s">
        <v>959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959</v>
      </c>
      <c r="D24" s="183"/>
      <c r="E24" s="126"/>
      <c r="F24" s="126"/>
      <c r="G24" s="746" t="s">
        <v>959</v>
      </c>
      <c r="H24" s="746" t="s">
        <v>959</v>
      </c>
      <c r="I24" s="407"/>
      <c r="J24" s="53"/>
      <c r="K24" s="54"/>
      <c r="L24" s="54"/>
      <c r="M24" s="948"/>
      <c r="N24" s="55"/>
      <c r="O24" s="948"/>
      <c r="P24" s="227" t="s">
        <v>959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959</v>
      </c>
      <c r="D25" s="183"/>
      <c r="E25" s="126"/>
      <c r="F25" s="126"/>
      <c r="G25" s="746" t="s">
        <v>959</v>
      </c>
      <c r="H25" s="746" t="s">
        <v>959</v>
      </c>
      <c r="I25" s="407"/>
      <c r="J25" s="53"/>
      <c r="K25" s="54"/>
      <c r="L25" s="54"/>
      <c r="M25" s="948"/>
      <c r="N25" s="55"/>
      <c r="O25" s="948"/>
      <c r="P25" s="227" t="s">
        <v>959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959</v>
      </c>
      <c r="D26" s="183"/>
      <c r="E26" s="126"/>
      <c r="F26" s="126"/>
      <c r="G26" s="746" t="s">
        <v>959</v>
      </c>
      <c r="H26" s="746" t="s">
        <v>959</v>
      </c>
      <c r="I26" s="407"/>
      <c r="J26" s="53"/>
      <c r="K26" s="54"/>
      <c r="L26" s="54"/>
      <c r="M26" s="948"/>
      <c r="N26" s="55"/>
      <c r="O26" s="948"/>
      <c r="P26" s="227" t="s">
        <v>959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959</v>
      </c>
      <c r="D27" s="183"/>
      <c r="E27" s="126"/>
      <c r="F27" s="126"/>
      <c r="G27" s="746" t="s">
        <v>959</v>
      </c>
      <c r="H27" s="746" t="s">
        <v>959</v>
      </c>
      <c r="I27" s="407"/>
      <c r="J27" s="53"/>
      <c r="K27" s="54"/>
      <c r="L27" s="54"/>
      <c r="M27" s="948"/>
      <c r="N27" s="55"/>
      <c r="O27" s="948"/>
      <c r="P27" s="227" t="s">
        <v>959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959</v>
      </c>
      <c r="D28" s="183"/>
      <c r="E28" s="126"/>
      <c r="F28" s="126"/>
      <c r="G28" s="746" t="s">
        <v>959</v>
      </c>
      <c r="H28" s="746" t="s">
        <v>959</v>
      </c>
      <c r="I28" s="407"/>
      <c r="J28" s="53"/>
      <c r="K28" s="54"/>
      <c r="L28" s="54"/>
      <c r="M28" s="948"/>
      <c r="N28" s="55"/>
      <c r="O28" s="948"/>
      <c r="P28" s="227" t="s">
        <v>959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959</v>
      </c>
      <c r="D29" s="183"/>
      <c r="E29" s="126"/>
      <c r="F29" s="126"/>
      <c r="G29" s="746" t="s">
        <v>959</v>
      </c>
      <c r="H29" s="746" t="s">
        <v>959</v>
      </c>
      <c r="I29" s="407"/>
      <c r="J29" s="53"/>
      <c r="K29" s="54"/>
      <c r="L29" s="54"/>
      <c r="M29" s="948"/>
      <c r="N29" s="55"/>
      <c r="O29" s="948"/>
      <c r="P29" s="227" t="s">
        <v>959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959</v>
      </c>
      <c r="D30" s="183"/>
      <c r="E30" s="126"/>
      <c r="F30" s="126"/>
      <c r="G30" s="746" t="s">
        <v>959</v>
      </c>
      <c r="H30" s="746" t="s">
        <v>959</v>
      </c>
      <c r="I30" s="407"/>
      <c r="J30" s="53"/>
      <c r="K30" s="54"/>
      <c r="L30" s="54"/>
      <c r="M30" s="948"/>
      <c r="N30" s="55"/>
      <c r="O30" s="948"/>
      <c r="P30" s="227" t="s">
        <v>959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959</v>
      </c>
      <c r="D31" s="183"/>
      <c r="E31" s="126"/>
      <c r="F31" s="126"/>
      <c r="G31" s="746" t="s">
        <v>959</v>
      </c>
      <c r="H31" s="746" t="s">
        <v>959</v>
      </c>
      <c r="I31" s="407"/>
      <c r="J31" s="53"/>
      <c r="K31" s="54"/>
      <c r="L31" s="54"/>
      <c r="M31" s="948"/>
      <c r="N31" s="55"/>
      <c r="O31" s="948"/>
      <c r="P31" s="227" t="s">
        <v>959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959</v>
      </c>
      <c r="D32" s="183"/>
      <c r="E32" s="126"/>
      <c r="F32" s="126"/>
      <c r="G32" s="746" t="s">
        <v>959</v>
      </c>
      <c r="H32" s="746" t="s">
        <v>959</v>
      </c>
      <c r="I32" s="407"/>
      <c r="J32" s="53"/>
      <c r="K32" s="54"/>
      <c r="L32" s="54"/>
      <c r="M32" s="948"/>
      <c r="N32" s="55"/>
      <c r="O32" s="948"/>
      <c r="P32" s="227" t="s">
        <v>959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959</v>
      </c>
      <c r="D33" s="183"/>
      <c r="E33" s="126"/>
      <c r="F33" s="126"/>
      <c r="G33" s="746" t="s">
        <v>959</v>
      </c>
      <c r="H33" s="746" t="s">
        <v>959</v>
      </c>
      <c r="I33" s="407"/>
      <c r="J33" s="53"/>
      <c r="K33" s="54"/>
      <c r="L33" s="54"/>
      <c r="M33" s="948"/>
      <c r="N33" s="55"/>
      <c r="O33" s="948"/>
      <c r="P33" s="227" t="s">
        <v>959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959</v>
      </c>
      <c r="D34" s="183"/>
      <c r="E34" s="126"/>
      <c r="F34" s="126"/>
      <c r="G34" s="746" t="s">
        <v>959</v>
      </c>
      <c r="H34" s="746" t="s">
        <v>959</v>
      </c>
      <c r="I34" s="407"/>
      <c r="J34" s="53"/>
      <c r="K34" s="54"/>
      <c r="L34" s="54"/>
      <c r="M34" s="948"/>
      <c r="N34" s="55"/>
      <c r="O34" s="948"/>
      <c r="P34" s="227" t="s">
        <v>959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959</v>
      </c>
      <c r="D35" s="183"/>
      <c r="E35" s="126"/>
      <c r="F35" s="126"/>
      <c r="G35" s="746" t="s">
        <v>959</v>
      </c>
      <c r="H35" s="746" t="s">
        <v>959</v>
      </c>
      <c r="I35" s="407"/>
      <c r="J35" s="53"/>
      <c r="K35" s="54"/>
      <c r="L35" s="54"/>
      <c r="M35" s="948"/>
      <c r="N35" s="55"/>
      <c r="O35" s="948"/>
      <c r="P35" s="227" t="s">
        <v>959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959</v>
      </c>
      <c r="D36" s="183"/>
      <c r="E36" s="126"/>
      <c r="F36" s="126"/>
      <c r="G36" s="746" t="s">
        <v>959</v>
      </c>
      <c r="H36" s="746" t="s">
        <v>959</v>
      </c>
      <c r="I36" s="407"/>
      <c r="J36" s="53"/>
      <c r="K36" s="54"/>
      <c r="L36" s="54"/>
      <c r="M36" s="948"/>
      <c r="N36" s="55"/>
      <c r="O36" s="948"/>
      <c r="P36" s="227" t="s">
        <v>959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959</v>
      </c>
      <c r="D37" s="183"/>
      <c r="E37" s="126"/>
      <c r="F37" s="126"/>
      <c r="G37" s="746" t="s">
        <v>959</v>
      </c>
      <c r="H37" s="746" t="s">
        <v>959</v>
      </c>
      <c r="I37" s="407"/>
      <c r="J37" s="53"/>
      <c r="K37" s="54"/>
      <c r="L37" s="54"/>
      <c r="M37" s="948"/>
      <c r="N37" s="55"/>
      <c r="O37" s="948"/>
      <c r="P37" s="227" t="s">
        <v>959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959</v>
      </c>
      <c r="D38" s="183"/>
      <c r="E38" s="126"/>
      <c r="F38" s="126"/>
      <c r="G38" s="746" t="s">
        <v>959</v>
      </c>
      <c r="H38" s="746" t="s">
        <v>959</v>
      </c>
      <c r="I38" s="407"/>
      <c r="J38" s="53"/>
      <c r="K38" s="54"/>
      <c r="L38" s="54"/>
      <c r="M38" s="948"/>
      <c r="N38" s="55"/>
      <c r="O38" s="948"/>
      <c r="P38" s="227" t="s">
        <v>959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974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2226</v>
      </c>
      <c r="B1" s="92"/>
      <c r="C1" s="384" t="s">
        <v>2147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44896.634848726855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2302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885</v>
      </c>
      <c r="T3" s="1043"/>
    </row>
    <row r="4" spans="1:20" s="73" customFormat="1" ht="15" customHeight="1" x14ac:dyDescent="0.2">
      <c r="A4" s="80"/>
      <c r="B4" s="1028"/>
      <c r="C4" s="1029" t="s">
        <v>2303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195</v>
      </c>
      <c r="T4" s="1046"/>
    </row>
    <row r="5" spans="1:20" s="73" customFormat="1" ht="11.1" customHeight="1" x14ac:dyDescent="0.2">
      <c r="A5" s="80"/>
      <c r="B5" s="1028"/>
      <c r="C5" s="1033" t="s">
        <v>2304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2305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1008</v>
      </c>
      <c r="P8" s="44"/>
      <c r="Q8" s="7" t="s">
        <v>981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1100</v>
      </c>
      <c r="P9" s="21" t="s">
        <v>785</v>
      </c>
      <c r="Q9" s="21" t="s">
        <v>2109</v>
      </c>
      <c r="R9" s="158"/>
      <c r="S9" s="29" t="s">
        <v>1056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1585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1091</v>
      </c>
      <c r="P11" s="10" t="s">
        <v>1091</v>
      </c>
      <c r="Q11" s="10" t="s">
        <v>1091</v>
      </c>
      <c r="R11" s="109"/>
      <c r="S11" s="10" t="s">
        <v>1091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854</v>
      </c>
      <c r="F12" s="218"/>
      <c r="G12" s="109"/>
      <c r="H12" s="109"/>
      <c r="I12" s="135"/>
      <c r="J12" s="109"/>
      <c r="K12" s="218"/>
      <c r="L12" s="218"/>
      <c r="M12" s="108"/>
      <c r="N12" s="108" t="s">
        <v>491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313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928</v>
      </c>
      <c r="N15" s="108"/>
      <c r="O15" s="205">
        <v>459378</v>
      </c>
      <c r="P15" s="205">
        <v>453520</v>
      </c>
      <c r="Q15" s="205">
        <v>486337</v>
      </c>
      <c r="R15" s="109"/>
      <c r="S15" s="226">
        <v>1399235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1236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1705</v>
      </c>
      <c r="F19" s="109"/>
      <c r="G19" s="109"/>
      <c r="H19" s="109"/>
      <c r="I19" s="135"/>
      <c r="J19" s="109"/>
      <c r="K19" s="109"/>
      <c r="L19" s="109"/>
      <c r="M19" s="108"/>
      <c r="N19" s="108" t="s">
        <v>491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1548</v>
      </c>
      <c r="F20" s="109"/>
      <c r="G20" s="108"/>
      <c r="H20" s="108"/>
      <c r="I20" s="135"/>
      <c r="J20" s="108"/>
      <c r="K20" s="108"/>
      <c r="L20" s="109"/>
      <c r="M20" s="108"/>
      <c r="N20" s="108" t="s">
        <v>491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1476</v>
      </c>
      <c r="F21" s="109"/>
      <c r="G21" s="109"/>
      <c r="H21" s="109"/>
      <c r="I21" s="135"/>
      <c r="J21" s="109"/>
      <c r="K21" s="109"/>
      <c r="L21" s="109"/>
      <c r="M21" s="108"/>
      <c r="N21" s="108" t="s">
        <v>491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1062</v>
      </c>
      <c r="F22" s="109"/>
      <c r="G22" s="109"/>
      <c r="H22" s="109"/>
      <c r="I22" s="135"/>
      <c r="J22" s="109"/>
      <c r="K22" s="109"/>
      <c r="L22" s="109"/>
      <c r="M22" s="108"/>
      <c r="N22" s="108" t="s">
        <v>491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1158</v>
      </c>
      <c r="F23" s="109"/>
      <c r="G23" s="109"/>
      <c r="H23" s="109"/>
      <c r="I23" s="135"/>
      <c r="J23" s="109"/>
      <c r="K23" s="109"/>
      <c r="L23" s="109"/>
      <c r="M23" s="108"/>
      <c r="N23" s="108" t="s">
        <v>491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948</v>
      </c>
      <c r="F24" s="108"/>
      <c r="G24" s="109"/>
      <c r="H24" s="109"/>
      <c r="I24" s="135"/>
      <c r="J24" s="109"/>
      <c r="K24" s="109"/>
      <c r="L24" s="109"/>
      <c r="M24" s="108"/>
      <c r="N24" s="108" t="s">
        <v>491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382</v>
      </c>
      <c r="F25" s="109"/>
      <c r="G25" s="109"/>
      <c r="H25" s="109"/>
      <c r="I25" s="135"/>
      <c r="J25" s="109"/>
      <c r="K25" s="109"/>
      <c r="L25" s="109"/>
      <c r="M25" s="108"/>
      <c r="N25" s="108" t="s">
        <v>491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579</v>
      </c>
      <c r="F26" s="741" t="s">
        <v>959</v>
      </c>
      <c r="G26" s="109" t="s">
        <v>744</v>
      </c>
      <c r="H26" s="109"/>
      <c r="I26" s="135"/>
      <c r="J26" s="109"/>
      <c r="K26" s="109"/>
      <c r="L26" s="109"/>
      <c r="M26" s="108"/>
      <c r="N26" s="108" t="s">
        <v>491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1754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974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1237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1034</v>
      </c>
      <c r="F31" s="109"/>
      <c r="G31" s="109"/>
      <c r="H31" s="109"/>
      <c r="I31" s="135"/>
      <c r="J31" s="109"/>
      <c r="K31" s="109"/>
      <c r="L31" s="109"/>
      <c r="M31" s="108"/>
      <c r="N31" s="108" t="s">
        <v>491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328</v>
      </c>
      <c r="D32" s="183"/>
      <c r="E32" s="235" t="s">
        <v>1394</v>
      </c>
      <c r="F32" s="109"/>
      <c r="G32" s="109"/>
      <c r="H32" s="109"/>
      <c r="I32" s="135"/>
      <c r="J32" s="109"/>
      <c r="K32" s="109"/>
      <c r="L32" s="109"/>
      <c r="M32" s="108"/>
      <c r="N32" s="108" t="s">
        <v>491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1017</v>
      </c>
      <c r="F33" s="109"/>
      <c r="G33" s="109"/>
      <c r="H33" s="109"/>
      <c r="I33" s="135"/>
      <c r="J33" s="109"/>
      <c r="K33" s="109"/>
      <c r="L33" s="109"/>
      <c r="M33" s="108"/>
      <c r="N33" s="108" t="s">
        <v>491</v>
      </c>
      <c r="O33" s="56">
        <v>694</v>
      </c>
      <c r="P33" s="56"/>
      <c r="Q33" s="56"/>
      <c r="R33" s="109"/>
      <c r="S33" s="226">
        <v>694</v>
      </c>
      <c r="T33" s="108"/>
    </row>
    <row r="34" spans="1:20" s="2" customFormat="1" ht="11.1" customHeight="1" x14ac:dyDescent="0.2">
      <c r="A34" s="52"/>
      <c r="B34" s="183"/>
      <c r="C34" s="183" t="s">
        <v>329</v>
      </c>
      <c r="D34" s="183"/>
      <c r="E34" s="235" t="s">
        <v>580</v>
      </c>
      <c r="F34" s="109"/>
      <c r="G34" s="109"/>
      <c r="H34" s="109"/>
      <c r="I34" s="135"/>
      <c r="J34" s="109"/>
      <c r="K34" s="109"/>
      <c r="L34" s="109"/>
      <c r="M34" s="108"/>
      <c r="N34" s="108" t="s">
        <v>491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1687</v>
      </c>
      <c r="D35" s="183"/>
      <c r="E35" s="235" t="s">
        <v>1418</v>
      </c>
      <c r="F35" s="109"/>
      <c r="G35" s="109"/>
      <c r="H35" s="109"/>
      <c r="I35" s="135"/>
      <c r="J35" s="109"/>
      <c r="K35" s="109"/>
      <c r="L35" s="109"/>
      <c r="M35" s="108"/>
      <c r="N35" s="108" t="s">
        <v>491</v>
      </c>
      <c r="O35" s="56">
        <v>750</v>
      </c>
      <c r="P35" s="56"/>
      <c r="Q35" s="56"/>
      <c r="R35" s="109"/>
      <c r="S35" s="226">
        <v>750</v>
      </c>
      <c r="T35" s="108"/>
    </row>
    <row r="36" spans="1:20" s="2" customFormat="1" ht="11.1" customHeight="1" x14ac:dyDescent="0.2">
      <c r="A36" s="52"/>
      <c r="B36" s="183"/>
      <c r="C36" s="183" t="s">
        <v>1239</v>
      </c>
      <c r="D36" s="183"/>
      <c r="E36" s="235" t="s">
        <v>1037</v>
      </c>
      <c r="F36" s="109"/>
      <c r="G36" s="109"/>
      <c r="H36" s="109"/>
      <c r="I36" s="135"/>
      <c r="J36" s="109"/>
      <c r="K36" s="109"/>
      <c r="L36" s="109"/>
      <c r="M36" s="108"/>
      <c r="N36" s="108" t="s">
        <v>491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579</v>
      </c>
      <c r="F37" s="741" t="s">
        <v>959</v>
      </c>
      <c r="G37" s="109" t="s">
        <v>744</v>
      </c>
      <c r="H37" s="109"/>
      <c r="I37" s="135"/>
      <c r="J37" s="108"/>
      <c r="K37" s="108"/>
      <c r="L37" s="109"/>
      <c r="M37" s="108"/>
      <c r="N37" s="108" t="s">
        <v>491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 t="s">
        <v>1238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974</v>
      </c>
      <c r="N38" s="109"/>
      <c r="O38" s="205">
        <v>1444</v>
      </c>
      <c r="P38" s="205">
        <v>0</v>
      </c>
      <c r="Q38" s="205">
        <v>0</v>
      </c>
      <c r="R38" s="109"/>
      <c r="S38" s="226">
        <v>1444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963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279</v>
      </c>
      <c r="N41" s="108"/>
      <c r="O41" s="226">
        <v>460822</v>
      </c>
      <c r="P41" s="226">
        <v>453520</v>
      </c>
      <c r="Q41" s="226">
        <v>486337</v>
      </c>
      <c r="R41" s="109"/>
      <c r="S41" s="226">
        <v>1400679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2227</v>
      </c>
      <c r="B1" s="95"/>
      <c r="C1" s="384" t="s">
        <v>2147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44896.634848726855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2302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277</v>
      </c>
      <c r="X3" s="1043"/>
      <c r="Y3" s="74"/>
    </row>
    <row r="4" spans="1:25" s="70" customFormat="1" ht="15" customHeight="1" x14ac:dyDescent="0.2">
      <c r="A4" s="80"/>
      <c r="B4" s="1028"/>
      <c r="C4" s="1029" t="s">
        <v>2303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19</v>
      </c>
      <c r="X4" s="1046"/>
      <c r="Y4" s="73"/>
    </row>
    <row r="5" spans="1:25" s="70" customFormat="1" ht="11.1" customHeight="1" x14ac:dyDescent="0.2">
      <c r="A5" s="80"/>
      <c r="B5" s="1028"/>
      <c r="C5" s="1033" t="s">
        <v>2304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2305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905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1056</v>
      </c>
      <c r="R8" s="109"/>
      <c r="S8" s="36" t="s">
        <v>862</v>
      </c>
      <c r="T8" s="36" t="s">
        <v>863</v>
      </c>
      <c r="U8" s="36" t="s">
        <v>864</v>
      </c>
      <c r="V8" s="36" t="s">
        <v>357</v>
      </c>
      <c r="W8" s="36" t="s">
        <v>579</v>
      </c>
      <c r="X8" s="108"/>
    </row>
    <row r="9" spans="1:25" s="2" customFormat="1" ht="9.9499999999999993" customHeight="1" x14ac:dyDescent="0.2">
      <c r="A9" s="102"/>
      <c r="B9" s="108"/>
      <c r="C9" s="91" t="s">
        <v>965</v>
      </c>
      <c r="D9" s="108"/>
      <c r="E9" s="108" t="s">
        <v>1425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1</v>
      </c>
      <c r="R9" s="238"/>
      <c r="S9" s="817">
        <v>0.77027000000000001</v>
      </c>
      <c r="T9" s="817">
        <v>5.2199999999999998E-3</v>
      </c>
      <c r="U9" s="817">
        <v>0.21196000000000001</v>
      </c>
      <c r="V9" s="817">
        <v>1.255E-2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2112</v>
      </c>
      <c r="I11" s="7" t="s">
        <v>2112</v>
      </c>
      <c r="J11" s="7" t="s">
        <v>1120</v>
      </c>
      <c r="K11" s="7" t="s">
        <v>1120</v>
      </c>
      <c r="L11" s="209"/>
      <c r="M11" s="861"/>
      <c r="N11" s="108"/>
      <c r="O11" s="240" t="s">
        <v>1189</v>
      </c>
      <c r="P11" s="241"/>
      <c r="Q11" s="861"/>
      <c r="R11" s="108"/>
      <c r="S11" s="240" t="s">
        <v>509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2113</v>
      </c>
      <c r="I12" s="868" t="s">
        <v>2114</v>
      </c>
      <c r="J12" s="21" t="s">
        <v>1420</v>
      </c>
      <c r="K12" s="21" t="s">
        <v>1124</v>
      </c>
      <c r="L12" s="209"/>
      <c r="M12" s="868" t="s">
        <v>1334</v>
      </c>
      <c r="N12" s="108"/>
      <c r="O12" s="21" t="s">
        <v>1100</v>
      </c>
      <c r="P12" s="21" t="s">
        <v>785</v>
      </c>
      <c r="Q12" s="869" t="s">
        <v>980</v>
      </c>
      <c r="R12" s="108"/>
      <c r="S12" s="21" t="s">
        <v>862</v>
      </c>
      <c r="T12" s="21" t="s">
        <v>863</v>
      </c>
      <c r="U12" s="21" t="s">
        <v>864</v>
      </c>
      <c r="V12" s="21" t="s">
        <v>357</v>
      </c>
      <c r="W12" s="21" t="s">
        <v>579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1633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1091</v>
      </c>
      <c r="I14" s="10" t="s">
        <v>1091</v>
      </c>
      <c r="J14" s="10" t="s">
        <v>1091</v>
      </c>
      <c r="K14" s="10" t="s">
        <v>1091</v>
      </c>
      <c r="L14" s="211"/>
      <c r="M14" s="10" t="s">
        <v>1091</v>
      </c>
      <c r="N14" s="109"/>
      <c r="O14" s="42" t="s">
        <v>1091</v>
      </c>
      <c r="P14" s="42" t="s">
        <v>1091</v>
      </c>
      <c r="Q14" s="42" t="s">
        <v>1091</v>
      </c>
      <c r="R14" s="109"/>
      <c r="S14" s="42" t="s">
        <v>1091</v>
      </c>
      <c r="T14" s="42" t="s">
        <v>1091</v>
      </c>
      <c r="U14" s="42" t="s">
        <v>1091</v>
      </c>
      <c r="V14" s="42" t="s">
        <v>1091</v>
      </c>
      <c r="W14" s="42" t="s">
        <v>1091</v>
      </c>
      <c r="X14" s="108"/>
    </row>
    <row r="15" spans="1:25" s="2" customFormat="1" ht="9" customHeight="1" x14ac:dyDescent="0.2">
      <c r="A15" s="102"/>
      <c r="B15" s="115"/>
      <c r="C15" s="91" t="s">
        <v>1271</v>
      </c>
      <c r="D15" s="115"/>
      <c r="E15" s="108" t="s">
        <v>1093</v>
      </c>
      <c r="F15" s="108"/>
      <c r="G15" s="109" t="s">
        <v>491</v>
      </c>
      <c r="H15" s="205">
        <v>1514514817</v>
      </c>
      <c r="I15" s="205">
        <v>1514514817</v>
      </c>
      <c r="J15" s="205">
        <v>1514514817</v>
      </c>
      <c r="K15" s="205">
        <v>1514514817</v>
      </c>
      <c r="L15" s="332"/>
      <c r="M15" s="226">
        <v>14914306</v>
      </c>
      <c r="N15" s="242"/>
      <c r="O15" s="205">
        <v>6339062</v>
      </c>
      <c r="P15" s="205">
        <v>6258036</v>
      </c>
      <c r="Q15" s="205">
        <v>2317208</v>
      </c>
      <c r="R15" s="242"/>
      <c r="S15" s="56">
        <v>2213145</v>
      </c>
      <c r="T15" s="56">
        <v>1226</v>
      </c>
      <c r="U15" s="56">
        <v>100743</v>
      </c>
      <c r="V15" s="56">
        <v>2094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1272</v>
      </c>
      <c r="D16" s="108"/>
      <c r="E16" s="108" t="s">
        <v>968</v>
      </c>
      <c r="F16" s="108"/>
      <c r="G16" s="109" t="s">
        <v>491</v>
      </c>
      <c r="H16" s="205">
        <v>7979200</v>
      </c>
      <c r="I16" s="205">
        <v>7979200</v>
      </c>
      <c r="J16" s="205">
        <v>7979200</v>
      </c>
      <c r="K16" s="205">
        <v>7979200</v>
      </c>
      <c r="L16" s="332"/>
      <c r="M16" s="226">
        <v>78575</v>
      </c>
      <c r="N16" s="242"/>
      <c r="O16" s="205">
        <v>33397</v>
      </c>
      <c r="P16" s="205">
        <v>32970</v>
      </c>
      <c r="Q16" s="205">
        <v>12208</v>
      </c>
      <c r="R16" s="242"/>
      <c r="S16" s="56">
        <v>11945</v>
      </c>
      <c r="T16" s="56"/>
      <c r="U16" s="56">
        <v>262</v>
      </c>
      <c r="V16" s="56">
        <v>1</v>
      </c>
      <c r="W16" s="56"/>
      <c r="X16" s="108"/>
    </row>
    <row r="17" spans="1:25" s="2" customFormat="1" ht="9" customHeight="1" x14ac:dyDescent="0.2">
      <c r="A17" s="102"/>
      <c r="B17" s="115"/>
      <c r="C17" s="91" t="s">
        <v>971</v>
      </c>
      <c r="D17" s="115"/>
      <c r="E17" s="108" t="s">
        <v>93</v>
      </c>
      <c r="F17" s="108"/>
      <c r="G17" s="109" t="s">
        <v>491</v>
      </c>
      <c r="H17" s="205">
        <v>102667000</v>
      </c>
      <c r="I17" s="205">
        <v>25666750</v>
      </c>
      <c r="J17" s="205">
        <v>102667000</v>
      </c>
      <c r="K17" s="205">
        <v>25666750</v>
      </c>
      <c r="L17" s="332"/>
      <c r="M17" s="226">
        <v>252756</v>
      </c>
      <c r="N17" s="242"/>
      <c r="O17" s="205">
        <v>107430</v>
      </c>
      <c r="P17" s="205">
        <v>106056</v>
      </c>
      <c r="Q17" s="205">
        <v>39270</v>
      </c>
      <c r="R17" s="242"/>
      <c r="S17" s="56">
        <v>39050</v>
      </c>
      <c r="T17" s="56"/>
      <c r="U17" s="56">
        <v>220</v>
      </c>
      <c r="V17" s="56"/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1273</v>
      </c>
      <c r="D18" s="115"/>
      <c r="E18" s="108" t="s">
        <v>1153</v>
      </c>
      <c r="F18" s="108"/>
      <c r="G18" s="109" t="s">
        <v>491</v>
      </c>
      <c r="H18" s="205">
        <v>5741700</v>
      </c>
      <c r="I18" s="205">
        <v>1435425</v>
      </c>
      <c r="J18" s="205">
        <v>5741700</v>
      </c>
      <c r="K18" s="205">
        <v>1435425</v>
      </c>
      <c r="L18" s="332"/>
      <c r="M18" s="226">
        <v>14135</v>
      </c>
      <c r="N18" s="242"/>
      <c r="O18" s="205">
        <v>6008</v>
      </c>
      <c r="P18" s="205">
        <v>5931</v>
      </c>
      <c r="Q18" s="205">
        <v>2196</v>
      </c>
      <c r="R18" s="242"/>
      <c r="S18" s="56">
        <v>2061</v>
      </c>
      <c r="T18" s="56"/>
      <c r="U18" s="56">
        <v>135</v>
      </c>
      <c r="V18" s="56"/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424</v>
      </c>
      <c r="D19" s="115"/>
      <c r="E19" s="109"/>
      <c r="F19" s="219" t="s">
        <v>974</v>
      </c>
      <c r="G19" s="109"/>
      <c r="H19" s="205">
        <v>1630902717</v>
      </c>
      <c r="I19" s="205">
        <v>1549596192</v>
      </c>
      <c r="J19" s="205">
        <v>1630902717</v>
      </c>
      <c r="K19" s="205">
        <v>1549596192</v>
      </c>
      <c r="L19" s="332"/>
      <c r="M19" s="226">
        <v>15259772</v>
      </c>
      <c r="N19" s="242"/>
      <c r="O19" s="205">
        <v>6485897</v>
      </c>
      <c r="P19" s="205">
        <v>6402993</v>
      </c>
      <c r="Q19" s="205">
        <v>2370882</v>
      </c>
      <c r="R19" s="242"/>
      <c r="S19" s="205">
        <v>2266201</v>
      </c>
      <c r="T19" s="205">
        <v>1226</v>
      </c>
      <c r="U19" s="205">
        <v>101360</v>
      </c>
      <c r="V19" s="205">
        <v>2095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1074</v>
      </c>
      <c r="D21" s="108"/>
      <c r="E21" s="108" t="s">
        <v>1111</v>
      </c>
      <c r="F21" s="108"/>
      <c r="G21" s="109" t="s">
        <v>491</v>
      </c>
      <c r="H21" s="205">
        <v>32645700</v>
      </c>
      <c r="I21" s="205">
        <v>39901537.631999999</v>
      </c>
      <c r="J21" s="205">
        <v>32645700</v>
      </c>
      <c r="K21" s="205">
        <v>39901537.631999999</v>
      </c>
      <c r="L21" s="332"/>
      <c r="M21" s="226">
        <v>618960</v>
      </c>
      <c r="N21" s="242"/>
      <c r="O21" s="205">
        <v>167010</v>
      </c>
      <c r="P21" s="205">
        <v>164874</v>
      </c>
      <c r="Q21" s="205">
        <v>287076</v>
      </c>
      <c r="R21" s="242"/>
      <c r="S21" s="205">
        <v>221126.03052</v>
      </c>
      <c r="T21" s="205">
        <v>1498.5367200000001</v>
      </c>
      <c r="U21" s="205">
        <v>60848.628960000002</v>
      </c>
      <c r="V21" s="205">
        <v>3602.8038000000001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1636</v>
      </c>
      <c r="D22" s="108"/>
      <c r="E22" s="239" t="s">
        <v>894</v>
      </c>
      <c r="F22" s="108"/>
      <c r="G22" s="109" t="s">
        <v>491</v>
      </c>
      <c r="H22" s="205">
        <v>5480201</v>
      </c>
      <c r="I22" s="205">
        <v>6729225.229100001</v>
      </c>
      <c r="J22" s="205">
        <v>5480201</v>
      </c>
      <c r="K22" s="205">
        <v>6729225.229100001</v>
      </c>
      <c r="L22" s="332"/>
      <c r="M22" s="226">
        <v>104197</v>
      </c>
      <c r="N22" s="242"/>
      <c r="O22" s="205">
        <v>28165</v>
      </c>
      <c r="P22" s="205">
        <v>27806</v>
      </c>
      <c r="Q22" s="205">
        <v>48226</v>
      </c>
      <c r="R22" s="242"/>
      <c r="S22" s="205">
        <v>37147.041019999997</v>
      </c>
      <c r="T22" s="205">
        <v>251.73971999999998</v>
      </c>
      <c r="U22" s="205">
        <v>10221.982960000001</v>
      </c>
      <c r="V22" s="205">
        <v>605.23630000000003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824</v>
      </c>
      <c r="D23" s="108"/>
      <c r="E23" s="239" t="s">
        <v>762</v>
      </c>
      <c r="F23" s="108"/>
      <c r="G23" s="109" t="s">
        <v>491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825</v>
      </c>
      <c r="D24" s="108"/>
      <c r="E24" s="239" t="s">
        <v>1228</v>
      </c>
      <c r="F24" s="108"/>
      <c r="G24" s="109" t="s">
        <v>491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734</v>
      </c>
      <c r="D25" s="108"/>
      <c r="E25" s="239" t="s">
        <v>899</v>
      </c>
      <c r="F25" s="108"/>
      <c r="G25" s="109" t="s">
        <v>491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826</v>
      </c>
      <c r="D26" s="108"/>
      <c r="E26" s="239" t="s">
        <v>1229</v>
      </c>
      <c r="F26" s="108"/>
      <c r="G26" s="109" t="s">
        <v>491</v>
      </c>
      <c r="H26" s="205">
        <v>0</v>
      </c>
      <c r="I26" s="205">
        <v>0</v>
      </c>
      <c r="J26" s="205">
        <v>0</v>
      </c>
      <c r="K26" s="205">
        <v>0</v>
      </c>
      <c r="L26" s="332"/>
      <c r="M26" s="226">
        <v>0</v>
      </c>
      <c r="N26" s="242"/>
      <c r="O26" s="205">
        <v>0</v>
      </c>
      <c r="P26" s="205">
        <v>0</v>
      </c>
      <c r="Q26" s="205">
        <v>0</v>
      </c>
      <c r="R26" s="242"/>
      <c r="S26" s="205">
        <v>0</v>
      </c>
      <c r="T26" s="205">
        <v>0</v>
      </c>
      <c r="U26" s="205">
        <v>0</v>
      </c>
      <c r="V26" s="205">
        <v>0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712</v>
      </c>
      <c r="D27" s="108"/>
      <c r="E27" s="239" t="s">
        <v>1182</v>
      </c>
      <c r="F27" s="108"/>
      <c r="G27" s="109" t="s">
        <v>491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425</v>
      </c>
      <c r="D28" s="108"/>
      <c r="E28" s="109"/>
      <c r="F28" s="219" t="s">
        <v>974</v>
      </c>
      <c r="G28" s="109"/>
      <c r="H28" s="205">
        <v>38125901</v>
      </c>
      <c r="I28" s="205">
        <v>46630762.861100003</v>
      </c>
      <c r="J28" s="205">
        <v>38125901</v>
      </c>
      <c r="K28" s="205">
        <v>46630762.861100003</v>
      </c>
      <c r="L28" s="332"/>
      <c r="M28" s="226">
        <v>723157</v>
      </c>
      <c r="N28" s="242"/>
      <c r="O28" s="477">
        <v>195175</v>
      </c>
      <c r="P28" s="477">
        <v>192680</v>
      </c>
      <c r="Q28" s="477">
        <v>335302</v>
      </c>
      <c r="R28" s="242"/>
      <c r="S28" s="205">
        <v>258273.07154</v>
      </c>
      <c r="T28" s="205">
        <v>1750.2764400000001</v>
      </c>
      <c r="U28" s="205">
        <v>71070.611919999996</v>
      </c>
      <c r="V28" s="205">
        <v>4208.0401000000002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1172</v>
      </c>
      <c r="D30" s="108"/>
      <c r="E30" s="108" t="s">
        <v>1322</v>
      </c>
      <c r="F30" s="108"/>
      <c r="G30" s="109" t="s">
        <v>491</v>
      </c>
      <c r="H30" s="205">
        <v>2623200</v>
      </c>
      <c r="I30" s="205">
        <v>4584566.6400000006</v>
      </c>
      <c r="J30" s="205">
        <v>2623200</v>
      </c>
      <c r="K30" s="205">
        <v>4584566.6400000006</v>
      </c>
      <c r="L30" s="332"/>
      <c r="M30" s="226">
        <v>61509</v>
      </c>
      <c r="N30" s="242"/>
      <c r="O30" s="205">
        <v>19189</v>
      </c>
      <c r="P30" s="205">
        <v>18944</v>
      </c>
      <c r="Q30" s="205">
        <v>23376</v>
      </c>
      <c r="R30" s="242"/>
      <c r="S30" s="205">
        <v>18005.83152</v>
      </c>
      <c r="T30" s="205">
        <v>122.02271999999999</v>
      </c>
      <c r="U30" s="205">
        <v>4954.7769600000001</v>
      </c>
      <c r="V30" s="205">
        <v>293.36880000000002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187</v>
      </c>
      <c r="D31" s="108"/>
      <c r="E31" s="239" t="s">
        <v>967</v>
      </c>
      <c r="F31" s="108"/>
      <c r="G31" s="109" t="s">
        <v>491</v>
      </c>
      <c r="H31" s="205">
        <v>440600</v>
      </c>
      <c r="I31" s="205">
        <v>770036.62</v>
      </c>
      <c r="J31" s="205">
        <v>440600</v>
      </c>
      <c r="K31" s="205">
        <v>770036.62</v>
      </c>
      <c r="L31" s="332"/>
      <c r="M31" s="226">
        <v>10282</v>
      </c>
      <c r="N31" s="242"/>
      <c r="O31" s="205">
        <v>3223</v>
      </c>
      <c r="P31" s="205">
        <v>3182</v>
      </c>
      <c r="Q31" s="205">
        <v>3877</v>
      </c>
      <c r="R31" s="242"/>
      <c r="S31" s="205">
        <v>2986.3367899999998</v>
      </c>
      <c r="T31" s="205">
        <v>20.237939999999998</v>
      </c>
      <c r="U31" s="205">
        <v>821.76891999999998</v>
      </c>
      <c r="V31" s="205">
        <v>48.656350000000003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1173</v>
      </c>
      <c r="D32" s="108"/>
      <c r="E32" s="239" t="s">
        <v>817</v>
      </c>
      <c r="F32" s="108"/>
      <c r="G32" s="109" t="s">
        <v>491</v>
      </c>
      <c r="H32" s="205">
        <v>0</v>
      </c>
      <c r="I32" s="205">
        <v>0</v>
      </c>
      <c r="J32" s="205">
        <v>0</v>
      </c>
      <c r="K32" s="205">
        <v>0</v>
      </c>
      <c r="L32" s="332"/>
      <c r="M32" s="226">
        <v>0</v>
      </c>
      <c r="N32" s="242"/>
      <c r="O32" s="205">
        <v>0</v>
      </c>
      <c r="P32" s="205">
        <v>0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570</v>
      </c>
      <c r="D33" s="108"/>
      <c r="E33" s="239" t="s">
        <v>1032</v>
      </c>
      <c r="F33" s="108"/>
      <c r="G33" s="109" t="s">
        <v>491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426</v>
      </c>
      <c r="D34" s="108"/>
      <c r="E34" s="109"/>
      <c r="F34" s="219" t="s">
        <v>974</v>
      </c>
      <c r="G34" s="109"/>
      <c r="H34" s="205">
        <v>3063800</v>
      </c>
      <c r="I34" s="205">
        <v>5354603.2600000007</v>
      </c>
      <c r="J34" s="205">
        <v>3063800</v>
      </c>
      <c r="K34" s="205">
        <v>5354603.2600000007</v>
      </c>
      <c r="L34" s="332"/>
      <c r="M34" s="226">
        <v>71791</v>
      </c>
      <c r="N34" s="242"/>
      <c r="O34" s="205">
        <v>22412</v>
      </c>
      <c r="P34" s="205">
        <v>22126</v>
      </c>
      <c r="Q34" s="205">
        <v>27253</v>
      </c>
      <c r="R34" s="242"/>
      <c r="S34" s="205">
        <v>20992.168310000001</v>
      </c>
      <c r="T34" s="205">
        <v>142.26066</v>
      </c>
      <c r="U34" s="205">
        <v>5776.5458799999997</v>
      </c>
      <c r="V34" s="205">
        <v>342.02515000000005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2135</v>
      </c>
      <c r="D36" s="108"/>
      <c r="E36" s="108" t="s">
        <v>2134</v>
      </c>
      <c r="F36" s="108"/>
      <c r="G36" s="109" t="s">
        <v>491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1176</v>
      </c>
      <c r="D37" s="115"/>
      <c r="E37" s="108" t="s">
        <v>1539</v>
      </c>
      <c r="F37" s="108"/>
      <c r="G37" s="109" t="s">
        <v>491</v>
      </c>
      <c r="H37" s="205">
        <v>0</v>
      </c>
      <c r="I37" s="205">
        <v>0</v>
      </c>
      <c r="J37" s="205">
        <v>0</v>
      </c>
      <c r="K37" s="205">
        <v>0</v>
      </c>
      <c r="L37" s="332"/>
      <c r="M37" s="226">
        <v>0</v>
      </c>
      <c r="N37" s="242"/>
      <c r="O37" s="205">
        <v>0</v>
      </c>
      <c r="P37" s="205">
        <v>0</v>
      </c>
      <c r="Q37" s="205">
        <v>0</v>
      </c>
      <c r="R37" s="242"/>
      <c r="S37" s="205">
        <v>0</v>
      </c>
      <c r="T37" s="205">
        <v>0</v>
      </c>
      <c r="U37" s="205">
        <v>0</v>
      </c>
      <c r="V37" s="205">
        <v>0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1177</v>
      </c>
      <c r="D38" s="115"/>
      <c r="E38" s="108" t="s">
        <v>907</v>
      </c>
      <c r="F38" s="108"/>
      <c r="G38" s="109" t="s">
        <v>491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552</v>
      </c>
      <c r="D39" s="115"/>
      <c r="E39" s="108" t="s">
        <v>702</v>
      </c>
      <c r="F39" s="108"/>
      <c r="G39" s="109" t="s">
        <v>491</v>
      </c>
      <c r="H39" s="464"/>
      <c r="I39" s="464"/>
      <c r="J39" s="464"/>
      <c r="K39" s="464"/>
      <c r="L39" s="242"/>
      <c r="M39" s="226">
        <v>0</v>
      </c>
      <c r="N39" s="242"/>
      <c r="O39" s="205">
        <v>0</v>
      </c>
      <c r="P39" s="205">
        <v>0</v>
      </c>
      <c r="Q39" s="205">
        <v>0</v>
      </c>
      <c r="R39" s="242"/>
      <c r="S39" s="56"/>
      <c r="T39" s="56"/>
      <c r="U39" s="56"/>
      <c r="V39" s="56"/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427</v>
      </c>
      <c r="D40" s="115"/>
      <c r="E40" s="108" t="s">
        <v>1188</v>
      </c>
      <c r="F40" s="108"/>
      <c r="G40" s="109" t="s">
        <v>491</v>
      </c>
      <c r="H40" s="464"/>
      <c r="I40" s="464"/>
      <c r="J40" s="464"/>
      <c r="K40" s="464"/>
      <c r="L40" s="242"/>
      <c r="M40" s="226">
        <v>248392</v>
      </c>
      <c r="N40" s="242"/>
      <c r="O40" s="205">
        <v>104586</v>
      </c>
      <c r="P40" s="205">
        <v>103774</v>
      </c>
      <c r="Q40" s="205">
        <v>40032</v>
      </c>
      <c r="R40" s="242"/>
      <c r="S40" s="56">
        <v>38505</v>
      </c>
      <c r="T40" s="56">
        <v>20</v>
      </c>
      <c r="U40" s="56">
        <v>1499</v>
      </c>
      <c r="V40" s="56">
        <v>8</v>
      </c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428</v>
      </c>
      <c r="D42" s="115"/>
      <c r="E42" s="108"/>
      <c r="F42" s="118" t="s">
        <v>550</v>
      </c>
      <c r="G42" s="108" t="s">
        <v>491</v>
      </c>
      <c r="H42" s="464"/>
      <c r="I42" s="464"/>
      <c r="J42" s="464"/>
      <c r="K42" s="464"/>
      <c r="L42" s="333"/>
      <c r="M42" s="935">
        <v>16303112</v>
      </c>
      <c r="N42" s="936"/>
      <c r="O42" s="935">
        <v>6808070</v>
      </c>
      <c r="P42" s="935">
        <v>6721573</v>
      </c>
      <c r="Q42" s="935">
        <v>2773469</v>
      </c>
      <c r="R42" s="242"/>
      <c r="S42" s="226">
        <v>2583971.23985</v>
      </c>
      <c r="T42" s="226">
        <v>3138.5371</v>
      </c>
      <c r="U42" s="226">
        <v>179706.15779999999</v>
      </c>
      <c r="V42" s="226">
        <v>6653.0652500000006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429</v>
      </c>
      <c r="D43" s="115"/>
      <c r="E43" s="108" t="s">
        <v>929</v>
      </c>
      <c r="F43" s="108"/>
      <c r="G43" s="109" t="s">
        <v>491</v>
      </c>
      <c r="H43" s="464"/>
      <c r="I43" s="464"/>
      <c r="J43" s="464"/>
      <c r="K43" s="464"/>
      <c r="L43" s="242"/>
      <c r="M43" s="226">
        <v>0</v>
      </c>
      <c r="N43" s="242"/>
      <c r="O43" s="205">
        <v>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1755</v>
      </c>
      <c r="D44" s="115"/>
      <c r="E44" s="108" t="s">
        <v>1192</v>
      </c>
      <c r="F44" s="108"/>
      <c r="G44" s="109" t="s">
        <v>491</v>
      </c>
      <c r="H44" s="464"/>
      <c r="I44" s="464"/>
      <c r="J44" s="464"/>
      <c r="K44" s="464"/>
      <c r="L44" s="242"/>
      <c r="M44" s="226">
        <v>0</v>
      </c>
      <c r="N44" s="242"/>
      <c r="O44" s="205">
        <v>0</v>
      </c>
      <c r="P44" s="205">
        <v>0</v>
      </c>
      <c r="Q44" s="205">
        <v>0</v>
      </c>
      <c r="R44" s="242"/>
      <c r="S44" s="56"/>
      <c r="T44" s="56"/>
      <c r="U44" s="56"/>
      <c r="V44" s="56"/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1315</v>
      </c>
      <c r="D45" s="108"/>
      <c r="E45" s="108"/>
      <c r="F45" s="118" t="s">
        <v>551</v>
      </c>
      <c r="G45" s="108" t="s">
        <v>491</v>
      </c>
      <c r="H45" s="935">
        <v>1672092418</v>
      </c>
      <c r="I45" s="935">
        <v>1601581558.1210999</v>
      </c>
      <c r="J45" s="935">
        <v>1672092418</v>
      </c>
      <c r="K45" s="935">
        <v>1601581558.1210999</v>
      </c>
      <c r="L45" s="937"/>
      <c r="M45" s="935">
        <v>16303112</v>
      </c>
      <c r="N45" s="936"/>
      <c r="O45" s="935">
        <v>6808070</v>
      </c>
      <c r="P45" s="935">
        <v>6721573</v>
      </c>
      <c r="Q45" s="935">
        <v>2773469</v>
      </c>
      <c r="R45" s="242"/>
      <c r="S45" s="226">
        <v>2583971.23985</v>
      </c>
      <c r="T45" s="226">
        <v>3138.5371</v>
      </c>
      <c r="U45" s="226">
        <v>179706.15779999999</v>
      </c>
      <c r="V45" s="226">
        <v>6653.0652500000006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904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2115</v>
      </c>
      <c r="I49" s="7" t="s">
        <v>2115</v>
      </c>
      <c r="J49" s="7" t="s">
        <v>1120</v>
      </c>
      <c r="K49" s="7" t="s">
        <v>1120</v>
      </c>
      <c r="L49" s="209"/>
      <c r="M49" s="861"/>
      <c r="N49" s="108"/>
      <c r="O49" s="240" t="s">
        <v>1008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2113</v>
      </c>
      <c r="I50" s="868" t="s">
        <v>2114</v>
      </c>
      <c r="J50" s="21" t="s">
        <v>1123</v>
      </c>
      <c r="K50" s="21" t="s">
        <v>1421</v>
      </c>
      <c r="L50" s="209"/>
      <c r="M50" s="869" t="s">
        <v>1347</v>
      </c>
      <c r="N50" s="108"/>
      <c r="O50" s="21" t="s">
        <v>1100</v>
      </c>
      <c r="P50" s="21" t="s">
        <v>785</v>
      </c>
      <c r="Q50" s="868" t="s">
        <v>1009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1633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1091</v>
      </c>
      <c r="I52" s="10" t="s">
        <v>1091</v>
      </c>
      <c r="J52" s="10" t="s">
        <v>1091</v>
      </c>
      <c r="K52" s="10" t="s">
        <v>1091</v>
      </c>
      <c r="L52" s="211"/>
      <c r="M52" s="10" t="s">
        <v>1091</v>
      </c>
      <c r="N52" s="109"/>
      <c r="O52" s="42" t="s">
        <v>1091</v>
      </c>
      <c r="P52" s="42" t="s">
        <v>1091</v>
      </c>
      <c r="Q52" s="42" t="s">
        <v>1091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969</v>
      </c>
      <c r="D53" s="115"/>
      <c r="E53" s="108" t="s">
        <v>1093</v>
      </c>
      <c r="F53" s="108"/>
      <c r="G53" s="109" t="s">
        <v>491</v>
      </c>
      <c r="H53" s="205">
        <v>17628700</v>
      </c>
      <c r="I53" s="205">
        <v>17628700</v>
      </c>
      <c r="J53" s="205">
        <v>17628700</v>
      </c>
      <c r="K53" s="205">
        <v>17628700</v>
      </c>
      <c r="L53" s="332"/>
      <c r="M53" s="226">
        <v>154520</v>
      </c>
      <c r="N53" s="242"/>
      <c r="O53" s="205">
        <v>73786</v>
      </c>
      <c r="P53" s="205">
        <v>72842</v>
      </c>
      <c r="Q53" s="205">
        <v>7892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417</v>
      </c>
      <c r="D54" s="108"/>
      <c r="E54" s="108" t="s">
        <v>968</v>
      </c>
      <c r="F54" s="108"/>
      <c r="G54" s="109" t="s">
        <v>491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902</v>
      </c>
      <c r="D55" s="108"/>
      <c r="E55" s="108" t="s">
        <v>93</v>
      </c>
      <c r="F55" s="108"/>
      <c r="G55" s="109" t="s">
        <v>491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903</v>
      </c>
      <c r="D56" s="108"/>
      <c r="E56" s="108" t="s">
        <v>1153</v>
      </c>
      <c r="F56" s="108"/>
      <c r="G56" s="109" t="s">
        <v>491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430</v>
      </c>
      <c r="D57" s="115"/>
      <c r="E57" s="109"/>
      <c r="F57" s="219" t="s">
        <v>974</v>
      </c>
      <c r="G57" s="109"/>
      <c r="H57" s="205">
        <v>17628700</v>
      </c>
      <c r="I57" s="205">
        <v>17628700</v>
      </c>
      <c r="J57" s="205">
        <v>17628700</v>
      </c>
      <c r="K57" s="205">
        <v>17628700</v>
      </c>
      <c r="L57" s="332"/>
      <c r="M57" s="226">
        <v>154520</v>
      </c>
      <c r="N57" s="242"/>
      <c r="O57" s="205">
        <v>73786</v>
      </c>
      <c r="P57" s="205">
        <v>72842</v>
      </c>
      <c r="Q57" s="205">
        <v>7892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1656</v>
      </c>
      <c r="D59" s="108"/>
      <c r="E59" s="108" t="s">
        <v>1111</v>
      </c>
      <c r="F59" s="108"/>
      <c r="G59" s="109" t="s">
        <v>491</v>
      </c>
      <c r="H59" s="205">
        <v>74727900</v>
      </c>
      <c r="I59" s="205">
        <v>91669948.75500001</v>
      </c>
      <c r="J59" s="205">
        <v>74727900</v>
      </c>
      <c r="K59" s="205">
        <v>91669948.75500001</v>
      </c>
      <c r="L59" s="332"/>
      <c r="M59" s="226">
        <v>1237646</v>
      </c>
      <c r="N59" s="242"/>
      <c r="O59" s="205">
        <v>383688</v>
      </c>
      <c r="P59" s="205">
        <v>378784</v>
      </c>
      <c r="Q59" s="205">
        <v>475174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1235</v>
      </c>
      <c r="D60" s="108"/>
      <c r="E60" s="239" t="s">
        <v>569</v>
      </c>
      <c r="F60" s="108"/>
      <c r="G60" s="109" t="s">
        <v>491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418</v>
      </c>
      <c r="D61" s="108"/>
      <c r="E61" s="239" t="s">
        <v>762</v>
      </c>
      <c r="F61" s="108"/>
      <c r="G61" s="109" t="s">
        <v>491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419</v>
      </c>
      <c r="D62" s="108"/>
      <c r="E62" s="239" t="s">
        <v>1228</v>
      </c>
      <c r="F62" s="108"/>
      <c r="G62" s="109" t="s">
        <v>491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1050</v>
      </c>
      <c r="D63" s="108"/>
      <c r="E63" s="239" t="s">
        <v>899</v>
      </c>
      <c r="F63" s="108"/>
      <c r="G63" s="109" t="s">
        <v>491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420</v>
      </c>
      <c r="D64" s="108"/>
      <c r="E64" s="239" t="s">
        <v>1229</v>
      </c>
      <c r="F64" s="108"/>
      <c r="G64" s="109" t="s">
        <v>491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163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1342</v>
      </c>
      <c r="D65" s="108"/>
      <c r="E65" s="239" t="s">
        <v>1182</v>
      </c>
      <c r="F65" s="108"/>
      <c r="G65" s="109" t="s">
        <v>491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431</v>
      </c>
      <c r="D66" s="108"/>
      <c r="E66" s="109"/>
      <c r="F66" s="219" t="s">
        <v>974</v>
      </c>
      <c r="G66" s="109"/>
      <c r="H66" s="205">
        <v>74727900</v>
      </c>
      <c r="I66" s="205">
        <v>91669948.75500001</v>
      </c>
      <c r="J66" s="205">
        <v>74727900</v>
      </c>
      <c r="K66" s="205">
        <v>91669948.75500001</v>
      </c>
      <c r="L66" s="332"/>
      <c r="M66" s="226">
        <v>1237646</v>
      </c>
      <c r="N66" s="242"/>
      <c r="O66" s="205">
        <v>383688</v>
      </c>
      <c r="P66" s="205">
        <v>378784</v>
      </c>
      <c r="Q66" s="205">
        <v>475174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421</v>
      </c>
      <c r="D68" s="108"/>
      <c r="E68" s="108" t="s">
        <v>1322</v>
      </c>
      <c r="F68" s="108"/>
      <c r="G68" s="109" t="s">
        <v>491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497</v>
      </c>
      <c r="D69" s="108"/>
      <c r="E69" s="239" t="s">
        <v>967</v>
      </c>
      <c r="F69" s="108"/>
      <c r="G69" s="109" t="s">
        <v>491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1066</v>
      </c>
      <c r="D70" s="108"/>
      <c r="E70" s="239" t="s">
        <v>817</v>
      </c>
      <c r="F70" s="108"/>
      <c r="G70" s="109" t="s">
        <v>491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893</v>
      </c>
      <c r="D71" s="108"/>
      <c r="E71" s="239" t="s">
        <v>1032</v>
      </c>
      <c r="F71" s="108"/>
      <c r="G71" s="109" t="s">
        <v>491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432</v>
      </c>
      <c r="D72" s="108"/>
      <c r="E72" s="109"/>
      <c r="F72" s="219" t="s">
        <v>974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2136</v>
      </c>
      <c r="D74" s="108"/>
      <c r="E74" s="108" t="s">
        <v>2134</v>
      </c>
      <c r="F74" s="108"/>
      <c r="G74" s="932"/>
      <c r="H74" s="205">
        <v>371700</v>
      </c>
      <c r="I74" s="205">
        <v>454940.35649999999</v>
      </c>
      <c r="J74" s="205">
        <v>371700</v>
      </c>
      <c r="K74" s="205">
        <v>454940.35649999999</v>
      </c>
      <c r="L74" s="332"/>
      <c r="M74" s="226">
        <v>7069</v>
      </c>
      <c r="N74" s="242"/>
      <c r="O74" s="205">
        <v>1904</v>
      </c>
      <c r="P74" s="205">
        <v>1894</v>
      </c>
      <c r="Q74" s="205">
        <v>3271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422</v>
      </c>
      <c r="D75" s="115"/>
      <c r="E75" s="108" t="s">
        <v>1539</v>
      </c>
      <c r="F75" s="108"/>
      <c r="G75" s="109" t="s">
        <v>491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649</v>
      </c>
      <c r="D76" s="115"/>
      <c r="E76" s="108" t="s">
        <v>907</v>
      </c>
      <c r="F76" s="108"/>
      <c r="G76" s="109" t="s">
        <v>491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416</v>
      </c>
      <c r="D77" s="115"/>
      <c r="E77" s="108" t="s">
        <v>1069</v>
      </c>
      <c r="F77" s="108"/>
      <c r="G77" s="109" t="s">
        <v>491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59</v>
      </c>
      <c r="D79" s="115"/>
      <c r="E79" s="109"/>
      <c r="F79" s="118" t="s">
        <v>550</v>
      </c>
      <c r="G79" s="109"/>
      <c r="H79" s="464"/>
      <c r="I79" s="464"/>
      <c r="J79" s="464"/>
      <c r="K79" s="464"/>
      <c r="L79" s="333"/>
      <c r="M79" s="935">
        <v>1399235</v>
      </c>
      <c r="N79" s="242"/>
      <c r="O79" s="935">
        <v>459378</v>
      </c>
      <c r="P79" s="935">
        <v>453520</v>
      </c>
      <c r="Q79" s="935">
        <v>486337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964</v>
      </c>
      <c r="D80" s="115"/>
      <c r="E80" s="108" t="s">
        <v>606</v>
      </c>
      <c r="F80" s="108"/>
      <c r="G80" s="109" t="s">
        <v>491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1756</v>
      </c>
      <c r="D81" s="115"/>
      <c r="E81" s="108" t="s">
        <v>1283</v>
      </c>
      <c r="F81" s="108"/>
      <c r="G81" s="109" t="s">
        <v>491</v>
      </c>
      <c r="H81" s="464"/>
      <c r="I81" s="464"/>
      <c r="J81" s="464"/>
      <c r="K81" s="464"/>
      <c r="L81" s="242"/>
      <c r="M81" s="226">
        <v>1444</v>
      </c>
      <c r="N81" s="242"/>
      <c r="O81" s="205">
        <v>1444</v>
      </c>
      <c r="P81" s="205">
        <v>0</v>
      </c>
      <c r="Q81" s="205">
        <v>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996</v>
      </c>
      <c r="D82" s="108"/>
      <c r="E82" s="109"/>
      <c r="F82" s="118" t="s">
        <v>551</v>
      </c>
      <c r="G82" s="109"/>
      <c r="H82" s="205">
        <v>92728300</v>
      </c>
      <c r="I82" s="205">
        <v>109753589.11150001</v>
      </c>
      <c r="J82" s="205">
        <v>92728300</v>
      </c>
      <c r="K82" s="205">
        <v>109753589.11150001</v>
      </c>
      <c r="L82" s="332"/>
      <c r="M82" s="226">
        <v>1400679</v>
      </c>
      <c r="N82" s="242"/>
      <c r="O82" s="226">
        <v>460822</v>
      </c>
      <c r="P82" s="226">
        <v>453520</v>
      </c>
      <c r="Q82" s="226">
        <v>486337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2227</v>
      </c>
      <c r="B1" s="904" t="s">
        <v>2133</v>
      </c>
      <c r="C1" s="384" t="s">
        <v>2147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44896.634848726855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2302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277</v>
      </c>
      <c r="AA3" s="1043"/>
    </row>
    <row r="4" spans="1:27" s="73" customFormat="1" ht="15" customHeight="1" x14ac:dyDescent="0.2">
      <c r="A4" s="80"/>
      <c r="B4" s="1028"/>
      <c r="C4" s="1029" t="s">
        <v>2303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19</v>
      </c>
      <c r="AA4" s="1046"/>
    </row>
    <row r="5" spans="1:27" s="73" customFormat="1" ht="11.1" customHeight="1" x14ac:dyDescent="0.2">
      <c r="A5" s="80"/>
      <c r="B5" s="1028"/>
      <c r="C5" s="1033" t="s">
        <v>2304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2305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1244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1423</v>
      </c>
      <c r="K10" s="8"/>
      <c r="L10" s="9"/>
      <c r="M10" s="109"/>
      <c r="N10" s="7" t="s">
        <v>2120</v>
      </c>
      <c r="O10" s="7" t="s">
        <v>2118</v>
      </c>
      <c r="P10" s="7" t="s">
        <v>2116</v>
      </c>
      <c r="Q10" s="109"/>
      <c r="R10" s="23" t="s">
        <v>1422</v>
      </c>
      <c r="S10" s="8"/>
      <c r="T10" s="9"/>
      <c r="U10" s="109"/>
      <c r="V10" s="23" t="s">
        <v>1568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278</v>
      </c>
      <c r="F11" s="316"/>
      <c r="G11" s="108"/>
      <c r="H11" s="108"/>
      <c r="I11" s="108"/>
      <c r="J11" s="21" t="s">
        <v>1100</v>
      </c>
      <c r="K11" s="21" t="s">
        <v>785</v>
      </c>
      <c r="L11" s="21" t="s">
        <v>981</v>
      </c>
      <c r="M11" s="158"/>
      <c r="N11" s="868" t="s">
        <v>2121</v>
      </c>
      <c r="O11" s="21" t="s">
        <v>2119</v>
      </c>
      <c r="P11" s="868" t="s">
        <v>2117</v>
      </c>
      <c r="Q11" s="158"/>
      <c r="R11" s="21" t="s">
        <v>1100</v>
      </c>
      <c r="S11" s="21" t="s">
        <v>785</v>
      </c>
      <c r="T11" s="21" t="s">
        <v>981</v>
      </c>
      <c r="U11" s="158"/>
      <c r="V11" s="7" t="s">
        <v>706</v>
      </c>
      <c r="W11" s="7" t="s">
        <v>1059</v>
      </c>
      <c r="X11" s="7" t="s">
        <v>1351</v>
      </c>
      <c r="Y11" s="7" t="s">
        <v>1475</v>
      </c>
      <c r="Z11" s="7" t="s">
        <v>579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1091</v>
      </c>
      <c r="K13" s="10" t="s">
        <v>1091</v>
      </c>
      <c r="L13" s="30" t="s">
        <v>1091</v>
      </c>
      <c r="M13" s="109"/>
      <c r="N13" s="10" t="s">
        <v>1091</v>
      </c>
      <c r="O13" s="10" t="s">
        <v>1091</v>
      </c>
      <c r="P13" s="10" t="s">
        <v>1091</v>
      </c>
      <c r="Q13" s="109"/>
      <c r="R13" s="10" t="s">
        <v>1091</v>
      </c>
      <c r="S13" s="10" t="s">
        <v>1091</v>
      </c>
      <c r="T13" s="30" t="s">
        <v>1091</v>
      </c>
      <c r="U13" s="109"/>
      <c r="V13" s="30" t="s">
        <v>1091</v>
      </c>
      <c r="W13" s="30" t="s">
        <v>1091</v>
      </c>
      <c r="X13" s="30" t="s">
        <v>1091</v>
      </c>
      <c r="Y13" s="30" t="s">
        <v>1091</v>
      </c>
      <c r="Z13" s="30" t="s">
        <v>1091</v>
      </c>
      <c r="AA13" s="108"/>
    </row>
    <row r="14" spans="1:27" s="2" customFormat="1" ht="9.9499999999999993" customHeight="1" x14ac:dyDescent="0.2">
      <c r="A14" s="52"/>
      <c r="B14" s="108"/>
      <c r="C14" s="91" t="s">
        <v>1494</v>
      </c>
      <c r="D14" s="87"/>
      <c r="E14" s="115" t="s">
        <v>1567</v>
      </c>
      <c r="F14" s="316"/>
      <c r="G14" s="108"/>
      <c r="H14" s="109"/>
      <c r="I14" s="109" t="s">
        <v>491</v>
      </c>
      <c r="J14" s="354">
        <v>287598</v>
      </c>
      <c r="K14" s="354">
        <v>283922</v>
      </c>
      <c r="L14" s="354">
        <v>462764</v>
      </c>
      <c r="M14" s="355"/>
      <c r="N14" s="356">
        <v>1034284</v>
      </c>
      <c r="O14" s="354"/>
      <c r="P14" s="358">
        <v>1034284</v>
      </c>
      <c r="Q14" s="355"/>
      <c r="R14" s="354">
        <v>742581</v>
      </c>
      <c r="S14" s="354">
        <v>283922</v>
      </c>
      <c r="T14" s="354">
        <v>7781</v>
      </c>
      <c r="U14" s="355"/>
      <c r="V14" s="354">
        <v>7401</v>
      </c>
      <c r="W14" s="354">
        <v>10</v>
      </c>
      <c r="X14" s="354">
        <v>351</v>
      </c>
      <c r="Y14" s="354">
        <v>19</v>
      </c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1724</v>
      </c>
      <c r="D15" s="87"/>
      <c r="E15" s="115" t="s">
        <v>916</v>
      </c>
      <c r="F15" s="316"/>
      <c r="G15" s="108"/>
      <c r="H15" s="109"/>
      <c r="I15" s="109" t="s">
        <v>491</v>
      </c>
      <c r="J15" s="354">
        <v>1046</v>
      </c>
      <c r="K15" s="354">
        <v>1202</v>
      </c>
      <c r="L15" s="354">
        <v>2249</v>
      </c>
      <c r="M15" s="355"/>
      <c r="N15" s="356">
        <v>4497</v>
      </c>
      <c r="O15" s="354"/>
      <c r="P15" s="358">
        <v>4497</v>
      </c>
      <c r="Q15" s="355"/>
      <c r="R15" s="354">
        <v>3295</v>
      </c>
      <c r="S15" s="354">
        <v>1202</v>
      </c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741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1438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1725</v>
      </c>
      <c r="D18" s="87"/>
      <c r="E18" s="353" t="s">
        <v>982</v>
      </c>
      <c r="F18" s="316"/>
      <c r="G18" s="108"/>
      <c r="H18" s="109"/>
      <c r="I18" s="109" t="s">
        <v>491</v>
      </c>
      <c r="J18" s="354"/>
      <c r="K18" s="354"/>
      <c r="L18" s="354"/>
      <c r="M18" s="355"/>
      <c r="N18" s="356">
        <v>0</v>
      </c>
      <c r="O18" s="354"/>
      <c r="P18" s="358">
        <v>0</v>
      </c>
      <c r="Q18" s="355"/>
      <c r="R18" s="354"/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1316</v>
      </c>
      <c r="D19" s="87"/>
      <c r="E19" s="353" t="s">
        <v>1061</v>
      </c>
      <c r="F19" s="316"/>
      <c r="G19" s="108"/>
      <c r="H19" s="109"/>
      <c r="I19" s="109" t="s">
        <v>491</v>
      </c>
      <c r="J19" s="354">
        <v>147817</v>
      </c>
      <c r="K19" s="354">
        <v>145928</v>
      </c>
      <c r="L19" s="354">
        <v>991</v>
      </c>
      <c r="M19" s="355"/>
      <c r="N19" s="356">
        <v>294736</v>
      </c>
      <c r="O19" s="354"/>
      <c r="P19" s="358">
        <v>294736</v>
      </c>
      <c r="Q19" s="355"/>
      <c r="R19" s="354">
        <v>148388</v>
      </c>
      <c r="S19" s="354">
        <v>145928</v>
      </c>
      <c r="T19" s="354">
        <v>420</v>
      </c>
      <c r="U19" s="355"/>
      <c r="V19" s="354">
        <v>329</v>
      </c>
      <c r="W19" s="354">
        <v>2</v>
      </c>
      <c r="X19" s="354">
        <v>85</v>
      </c>
      <c r="Y19" s="354">
        <v>4</v>
      </c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1317</v>
      </c>
      <c r="D20" s="87"/>
      <c r="E20" s="239" t="s">
        <v>1157</v>
      </c>
      <c r="F20" s="316"/>
      <c r="G20" s="108"/>
      <c r="H20" s="109"/>
      <c r="I20" s="109" t="s">
        <v>491</v>
      </c>
      <c r="J20" s="356">
        <v>750</v>
      </c>
      <c r="K20" s="356">
        <v>0</v>
      </c>
      <c r="L20" s="356">
        <v>0</v>
      </c>
      <c r="M20" s="355"/>
      <c r="N20" s="356">
        <v>750</v>
      </c>
      <c r="O20" s="354"/>
      <c r="P20" s="358">
        <v>750</v>
      </c>
      <c r="Q20" s="355"/>
      <c r="R20" s="354">
        <v>750</v>
      </c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85</v>
      </c>
      <c r="D21" s="87"/>
      <c r="E21" s="239" t="s">
        <v>1134</v>
      </c>
      <c r="F21" s="316"/>
      <c r="G21" s="108"/>
      <c r="H21" s="109"/>
      <c r="I21" s="109" t="s">
        <v>491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86</v>
      </c>
      <c r="D22" s="87"/>
      <c r="E22" s="239" t="s">
        <v>1446</v>
      </c>
      <c r="F22" s="316"/>
      <c r="G22" s="108"/>
      <c r="H22" s="109"/>
      <c r="I22" s="109" t="s">
        <v>491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1447</v>
      </c>
      <c r="D23" s="87"/>
      <c r="E23" s="239" t="s">
        <v>84</v>
      </c>
      <c r="F23" s="316"/>
      <c r="G23" s="108"/>
      <c r="H23" s="109"/>
      <c r="I23" s="109" t="s">
        <v>491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1318</v>
      </c>
      <c r="D24" s="87"/>
      <c r="E24" s="239" t="s">
        <v>579</v>
      </c>
      <c r="F24" s="821" t="s">
        <v>959</v>
      </c>
      <c r="G24" s="108" t="s">
        <v>710</v>
      </c>
      <c r="H24" s="109"/>
      <c r="I24" s="109" t="s">
        <v>491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1721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1726</v>
      </c>
      <c r="D26" s="87"/>
      <c r="E26" s="914" t="s">
        <v>2092</v>
      </c>
      <c r="F26" s="316"/>
      <c r="G26" s="108"/>
      <c r="H26" s="109"/>
      <c r="I26" s="109" t="s">
        <v>491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1595</v>
      </c>
      <c r="D27" s="87"/>
      <c r="E27" s="239" t="s">
        <v>748</v>
      </c>
      <c r="F27" s="316"/>
      <c r="G27" s="108"/>
      <c r="H27" s="109"/>
      <c r="I27" s="109" t="s">
        <v>491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117</v>
      </c>
      <c r="D28" s="87"/>
      <c r="E28" s="239" t="s">
        <v>1134</v>
      </c>
      <c r="F28" s="316"/>
      <c r="G28" s="108"/>
      <c r="H28" s="109"/>
      <c r="I28" s="109" t="s">
        <v>491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118</v>
      </c>
      <c r="D29" s="87"/>
      <c r="E29" s="239" t="s">
        <v>1446</v>
      </c>
      <c r="F29" s="316"/>
      <c r="G29" s="108"/>
      <c r="H29" s="109"/>
      <c r="I29" s="109" t="s">
        <v>491</v>
      </c>
      <c r="J29" s="356">
        <v>694</v>
      </c>
      <c r="K29" s="356">
        <v>0</v>
      </c>
      <c r="L29" s="356">
        <v>0</v>
      </c>
      <c r="M29" s="355"/>
      <c r="N29" s="356">
        <v>694</v>
      </c>
      <c r="O29" s="354"/>
      <c r="P29" s="358">
        <v>694</v>
      </c>
      <c r="Q29" s="355"/>
      <c r="R29" s="354">
        <v>694</v>
      </c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1448</v>
      </c>
      <c r="D30" s="87"/>
      <c r="E30" s="239" t="s">
        <v>910</v>
      </c>
      <c r="F30" s="316"/>
      <c r="G30" s="108"/>
      <c r="H30" s="109"/>
      <c r="I30" s="109" t="s">
        <v>491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1319</v>
      </c>
      <c r="D31" s="87"/>
      <c r="E31" s="239" t="s">
        <v>579</v>
      </c>
      <c r="F31" s="821" t="s">
        <v>2291</v>
      </c>
      <c r="G31" s="108" t="s">
        <v>710</v>
      </c>
      <c r="H31" s="109"/>
      <c r="I31" s="109" t="s">
        <v>491</v>
      </c>
      <c r="J31" s="354">
        <v>11365</v>
      </c>
      <c r="K31" s="354">
        <v>11220</v>
      </c>
      <c r="L31" s="354"/>
      <c r="M31" s="355"/>
      <c r="N31" s="356">
        <v>22585</v>
      </c>
      <c r="O31" s="354"/>
      <c r="P31" s="358">
        <v>22585</v>
      </c>
      <c r="Q31" s="355"/>
      <c r="R31" s="354">
        <v>11365</v>
      </c>
      <c r="S31" s="354">
        <v>11220</v>
      </c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1596</v>
      </c>
      <c r="D32" s="87"/>
      <c r="E32" s="115" t="s">
        <v>608</v>
      </c>
      <c r="F32" s="316"/>
      <c r="G32" s="108"/>
      <c r="H32" s="109"/>
      <c r="I32" s="109" t="s">
        <v>491</v>
      </c>
      <c r="J32" s="354">
        <v>11552</v>
      </c>
      <c r="K32" s="354">
        <v>11248</v>
      </c>
      <c r="L32" s="354">
        <v>20333</v>
      </c>
      <c r="M32" s="355"/>
      <c r="N32" s="356">
        <v>43133</v>
      </c>
      <c r="O32" s="354">
        <v>-32989</v>
      </c>
      <c r="P32" s="358">
        <v>10144</v>
      </c>
      <c r="Q32" s="355"/>
      <c r="R32" s="354"/>
      <c r="S32" s="354">
        <v>10144</v>
      </c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1152</v>
      </c>
      <c r="D33" s="87"/>
      <c r="E33" s="115" t="s">
        <v>1550</v>
      </c>
      <c r="F33" s="316"/>
      <c r="G33" s="108"/>
      <c r="H33" s="109"/>
      <c r="I33" s="109" t="s">
        <v>491</v>
      </c>
      <c r="J33" s="354">
        <v>0</v>
      </c>
      <c r="K33" s="354">
        <v>0</v>
      </c>
      <c r="L33" s="354">
        <v>0</v>
      </c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342</v>
      </c>
      <c r="D34" s="87"/>
      <c r="E34" s="115" t="s">
        <v>1160</v>
      </c>
      <c r="F34" s="316"/>
      <c r="G34" s="108"/>
      <c r="H34" s="109"/>
      <c r="I34" s="109" t="s">
        <v>491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423</v>
      </c>
      <c r="D35" s="87"/>
      <c r="E35" s="108"/>
      <c r="F35" s="316"/>
      <c r="G35" s="108"/>
      <c r="H35" s="219" t="s">
        <v>1056</v>
      </c>
      <c r="I35" s="119"/>
      <c r="J35" s="358">
        <v>460822</v>
      </c>
      <c r="K35" s="358">
        <v>453520</v>
      </c>
      <c r="L35" s="358">
        <v>486337</v>
      </c>
      <c r="M35" s="355"/>
      <c r="N35" s="358">
        <v>1400679</v>
      </c>
      <c r="O35" s="358">
        <v>-32989</v>
      </c>
      <c r="P35" s="358">
        <v>1367690</v>
      </c>
      <c r="Q35" s="355"/>
      <c r="R35" s="358">
        <v>907073</v>
      </c>
      <c r="S35" s="358">
        <v>452416</v>
      </c>
      <c r="T35" s="358">
        <v>8201</v>
      </c>
      <c r="U35" s="355"/>
      <c r="V35" s="358">
        <v>7730</v>
      </c>
      <c r="W35" s="358">
        <v>12</v>
      </c>
      <c r="X35" s="358">
        <v>436</v>
      </c>
      <c r="Y35" s="358">
        <v>23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2228</v>
      </c>
      <c r="B1" s="95"/>
      <c r="C1" s="384" t="s">
        <v>2147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44896.634848726855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2302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1164</v>
      </c>
      <c r="T3" s="1043"/>
    </row>
    <row r="4" spans="1:20" s="85" customFormat="1" ht="15" customHeight="1" x14ac:dyDescent="0.2">
      <c r="A4" s="80"/>
      <c r="B4" s="1028"/>
      <c r="C4" s="1029" t="s">
        <v>2303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1179</v>
      </c>
      <c r="T4" s="1046"/>
    </row>
    <row r="5" spans="1:20" s="85" customFormat="1" ht="11.1" customHeight="1" x14ac:dyDescent="0.2">
      <c r="A5" s="80"/>
      <c r="B5" s="1028"/>
      <c r="C5" s="1033" t="s">
        <v>2304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2305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510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1170</v>
      </c>
      <c r="H10" s="752" t="s">
        <v>703</v>
      </c>
      <c r="I10" s="752" t="s">
        <v>624</v>
      </c>
      <c r="J10" s="7" t="s">
        <v>818</v>
      </c>
      <c r="K10" s="7" t="s">
        <v>346</v>
      </c>
      <c r="L10" s="7" t="s">
        <v>1203</v>
      </c>
      <c r="M10" s="7" t="s">
        <v>603</v>
      </c>
      <c r="N10" s="7" t="s">
        <v>938</v>
      </c>
      <c r="O10" s="7" t="s">
        <v>819</v>
      </c>
      <c r="P10" s="7" t="s">
        <v>623</v>
      </c>
      <c r="Q10" s="7" t="s">
        <v>913</v>
      </c>
      <c r="R10" s="7" t="s">
        <v>914</v>
      </c>
      <c r="S10" s="7" t="s">
        <v>1056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1091</v>
      </c>
      <c r="K12" s="245" t="s">
        <v>1091</v>
      </c>
      <c r="L12" s="245" t="s">
        <v>1091</v>
      </c>
      <c r="M12" s="245" t="s">
        <v>1091</v>
      </c>
      <c r="N12" s="245" t="s">
        <v>1091</v>
      </c>
      <c r="O12" s="245" t="s">
        <v>1091</v>
      </c>
      <c r="P12" s="245" t="s">
        <v>1091</v>
      </c>
      <c r="Q12" s="245" t="s">
        <v>1091</v>
      </c>
      <c r="R12" s="245" t="s">
        <v>1091</v>
      </c>
      <c r="S12" s="245" t="s">
        <v>1091</v>
      </c>
      <c r="T12" s="108"/>
    </row>
    <row r="13" spans="1:20" s="2" customFormat="1" ht="13.5" customHeight="1" x14ac:dyDescent="0.2">
      <c r="A13" s="52"/>
      <c r="B13" s="108"/>
      <c r="C13" s="183" t="s">
        <v>1480</v>
      </c>
      <c r="D13" s="108"/>
      <c r="E13" s="108"/>
      <c r="F13" s="108"/>
      <c r="G13" s="746" t="s">
        <v>959</v>
      </c>
      <c r="H13" s="750" t="s">
        <v>959</v>
      </c>
      <c r="I13" s="750" t="s">
        <v>26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1481</v>
      </c>
      <c r="D14" s="108"/>
      <c r="E14" s="108"/>
      <c r="F14" s="108"/>
      <c r="G14" s="746" t="s">
        <v>959</v>
      </c>
      <c r="H14" s="750" t="s">
        <v>959</v>
      </c>
      <c r="I14" s="750" t="s">
        <v>26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1245</v>
      </c>
      <c r="D15" s="108"/>
      <c r="E15" s="108"/>
      <c r="F15" s="108"/>
      <c r="G15" s="746" t="s">
        <v>959</v>
      </c>
      <c r="H15" s="750" t="s">
        <v>959</v>
      </c>
      <c r="I15" s="750" t="s">
        <v>26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1246</v>
      </c>
      <c r="D16" s="108"/>
      <c r="E16" s="108"/>
      <c r="F16" s="108"/>
      <c r="G16" s="746" t="s">
        <v>959</v>
      </c>
      <c r="H16" s="750" t="s">
        <v>959</v>
      </c>
      <c r="I16" s="750" t="s">
        <v>26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784</v>
      </c>
      <c r="D17" s="108"/>
      <c r="E17" s="108"/>
      <c r="F17" s="108"/>
      <c r="G17" s="746" t="s">
        <v>959</v>
      </c>
      <c r="H17" s="750" t="s">
        <v>959</v>
      </c>
      <c r="I17" s="750" t="s">
        <v>26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1247</v>
      </c>
      <c r="D18" s="108"/>
      <c r="E18" s="108"/>
      <c r="F18" s="108"/>
      <c r="G18" s="746" t="s">
        <v>959</v>
      </c>
      <c r="H18" s="750" t="s">
        <v>959</v>
      </c>
      <c r="I18" s="750" t="s">
        <v>26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1010</v>
      </c>
      <c r="D19" s="108"/>
      <c r="E19" s="108"/>
      <c r="F19" s="108"/>
      <c r="G19" s="746" t="s">
        <v>959</v>
      </c>
      <c r="H19" s="750" t="s">
        <v>959</v>
      </c>
      <c r="I19" s="750" t="s">
        <v>26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165</v>
      </c>
      <c r="D20" s="108"/>
      <c r="E20" s="108"/>
      <c r="F20" s="108"/>
      <c r="G20" s="746" t="s">
        <v>959</v>
      </c>
      <c r="H20" s="750" t="s">
        <v>959</v>
      </c>
      <c r="I20" s="750" t="s">
        <v>26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166</v>
      </c>
      <c r="D21" s="108"/>
      <c r="E21" s="108"/>
      <c r="F21" s="108"/>
      <c r="G21" s="746" t="s">
        <v>959</v>
      </c>
      <c r="H21" s="750" t="s">
        <v>959</v>
      </c>
      <c r="I21" s="750" t="s">
        <v>26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1074</v>
      </c>
      <c r="D22" s="108"/>
      <c r="E22" s="108"/>
      <c r="F22" s="108"/>
      <c r="G22" s="746" t="s">
        <v>959</v>
      </c>
      <c r="H22" s="750" t="s">
        <v>959</v>
      </c>
      <c r="I22" s="750" t="s">
        <v>26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1011</v>
      </c>
      <c r="D23" s="108"/>
      <c r="E23" s="108"/>
      <c r="F23" s="108"/>
      <c r="G23" s="746" t="s">
        <v>959</v>
      </c>
      <c r="H23" s="750" t="s">
        <v>959</v>
      </c>
      <c r="I23" s="750" t="s">
        <v>26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167</v>
      </c>
      <c r="D24" s="108"/>
      <c r="E24" s="108"/>
      <c r="F24" s="108"/>
      <c r="G24" s="746" t="s">
        <v>959</v>
      </c>
      <c r="H24" s="750" t="s">
        <v>959</v>
      </c>
      <c r="I24" s="750" t="s">
        <v>26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1012</v>
      </c>
      <c r="D25" s="108"/>
      <c r="E25" s="108"/>
      <c r="F25" s="108"/>
      <c r="G25" s="746" t="s">
        <v>959</v>
      </c>
      <c r="H25" s="750" t="s">
        <v>959</v>
      </c>
      <c r="I25" s="750" t="s">
        <v>26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1013</v>
      </c>
      <c r="D26" s="108"/>
      <c r="E26" s="108"/>
      <c r="F26" s="108"/>
      <c r="G26" s="746" t="s">
        <v>959</v>
      </c>
      <c r="H26" s="750" t="s">
        <v>959</v>
      </c>
      <c r="I26" s="750" t="s">
        <v>26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1636</v>
      </c>
      <c r="D27" s="108"/>
      <c r="E27" s="108"/>
      <c r="F27" s="108"/>
      <c r="G27" s="746" t="s">
        <v>959</v>
      </c>
      <c r="H27" s="750" t="s">
        <v>959</v>
      </c>
      <c r="I27" s="750" t="s">
        <v>26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151</v>
      </c>
      <c r="D28" s="108"/>
      <c r="E28" s="108"/>
      <c r="F28" s="108"/>
      <c r="G28" s="746" t="s">
        <v>959</v>
      </c>
      <c r="H28" s="750" t="s">
        <v>959</v>
      </c>
      <c r="I28" s="750" t="s">
        <v>26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152</v>
      </c>
      <c r="D29" s="108"/>
      <c r="E29" s="108"/>
      <c r="F29" s="108"/>
      <c r="G29" s="746" t="s">
        <v>959</v>
      </c>
      <c r="H29" s="750" t="s">
        <v>959</v>
      </c>
      <c r="I29" s="750" t="s">
        <v>26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153</v>
      </c>
      <c r="D30" s="108"/>
      <c r="E30" s="108"/>
      <c r="F30" s="108"/>
      <c r="G30" s="746" t="s">
        <v>959</v>
      </c>
      <c r="H30" s="750" t="s">
        <v>959</v>
      </c>
      <c r="I30" s="757" t="s">
        <v>26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154</v>
      </c>
      <c r="D31" s="108"/>
      <c r="E31" s="108"/>
      <c r="F31" s="108"/>
      <c r="G31" s="746" t="s">
        <v>959</v>
      </c>
      <c r="H31" s="750" t="s">
        <v>959</v>
      </c>
      <c r="I31" s="757" t="s">
        <v>26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1075</v>
      </c>
      <c r="D32" s="108"/>
      <c r="E32" s="108"/>
      <c r="F32" s="108"/>
      <c r="G32" s="746" t="s">
        <v>959</v>
      </c>
      <c r="H32" s="750" t="s">
        <v>959</v>
      </c>
      <c r="I32" s="757" t="s">
        <v>26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155</v>
      </c>
      <c r="D33" s="108"/>
      <c r="E33" s="108"/>
      <c r="F33" s="108"/>
      <c r="G33" s="746" t="s">
        <v>959</v>
      </c>
      <c r="H33" s="750" t="s">
        <v>959</v>
      </c>
      <c r="I33" s="757" t="s">
        <v>26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1831</v>
      </c>
      <c r="D34" s="108"/>
      <c r="E34" s="108"/>
      <c r="F34" s="108"/>
      <c r="G34" s="870" t="s">
        <v>1832</v>
      </c>
      <c r="H34" s="871"/>
      <c r="I34" s="872"/>
      <c r="J34" s="952"/>
      <c r="K34" s="952"/>
      <c r="L34" s="952"/>
      <c r="M34" s="952"/>
      <c r="N34" s="952"/>
      <c r="O34" s="648"/>
      <c r="P34" s="952"/>
      <c r="Q34" s="952"/>
      <c r="R34" s="952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672</v>
      </c>
      <c r="D35" s="108"/>
      <c r="E35" s="115" t="s">
        <v>820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2229</v>
      </c>
      <c r="B1" s="95"/>
      <c r="C1" s="384" t="s">
        <v>2147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44896.634848726855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2302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312</v>
      </c>
      <c r="T3" s="96"/>
    </row>
    <row r="4" spans="1:20" s="73" customFormat="1" ht="13.5" customHeight="1" x14ac:dyDescent="0.2">
      <c r="A4" s="80"/>
      <c r="B4" s="1028"/>
      <c r="C4" s="1029" t="s">
        <v>2303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1626</v>
      </c>
      <c r="T4" s="96"/>
    </row>
    <row r="5" spans="1:20" s="73" customFormat="1" ht="9.6" customHeight="1" x14ac:dyDescent="0.2">
      <c r="A5" s="80"/>
      <c r="B5" s="1028"/>
      <c r="C5" s="1033" t="s">
        <v>2304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2305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951</v>
      </c>
      <c r="I8" s="323" t="s">
        <v>1086</v>
      </c>
      <c r="J8" s="323" t="s">
        <v>1495</v>
      </c>
      <c r="K8" s="323" t="s">
        <v>1084</v>
      </c>
      <c r="L8" s="323" t="s">
        <v>957</v>
      </c>
      <c r="M8" s="323" t="s">
        <v>1085</v>
      </c>
      <c r="N8" s="323" t="s">
        <v>438</v>
      </c>
      <c r="O8" s="323" t="s">
        <v>1082</v>
      </c>
      <c r="P8" s="324"/>
      <c r="Q8" s="323" t="s">
        <v>952</v>
      </c>
      <c r="R8" s="323" t="s">
        <v>1087</v>
      </c>
      <c r="S8" s="323" t="s">
        <v>1083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1091</v>
      </c>
      <c r="I10" s="328" t="s">
        <v>1091</v>
      </c>
      <c r="J10" s="328" t="s">
        <v>1091</v>
      </c>
      <c r="K10" s="328" t="s">
        <v>1091</v>
      </c>
      <c r="L10" s="328" t="s">
        <v>1091</v>
      </c>
      <c r="M10" s="328" t="s">
        <v>1091</v>
      </c>
      <c r="N10" s="328" t="s">
        <v>1091</v>
      </c>
      <c r="O10" s="328" t="s">
        <v>1091</v>
      </c>
      <c r="P10" s="324"/>
      <c r="Q10" s="328" t="s">
        <v>1091</v>
      </c>
      <c r="R10" s="328" t="s">
        <v>1091</v>
      </c>
      <c r="S10" s="328" t="s">
        <v>1091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246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821</v>
      </c>
      <c r="D12" s="316"/>
      <c r="E12" s="329" t="s">
        <v>881</v>
      </c>
      <c r="F12" s="316"/>
      <c r="G12" s="317" t="s">
        <v>491</v>
      </c>
      <c r="H12" s="334">
        <v>83662</v>
      </c>
      <c r="I12" s="334"/>
      <c r="J12" s="334">
        <v>4169</v>
      </c>
      <c r="K12" s="334"/>
      <c r="L12" s="334"/>
      <c r="M12" s="334"/>
      <c r="N12" s="334"/>
      <c r="O12" s="335">
        <v>87831</v>
      </c>
      <c r="P12" s="336"/>
      <c r="Q12" s="334"/>
      <c r="R12" s="334">
        <v>14115</v>
      </c>
      <c r="S12" s="335">
        <v>101946</v>
      </c>
      <c r="T12" s="96"/>
    </row>
    <row r="13" spans="1:20" s="319" customFormat="1" ht="8.1" customHeight="1" x14ac:dyDescent="0.2">
      <c r="A13" s="315"/>
      <c r="B13" s="316"/>
      <c r="C13" s="385" t="s">
        <v>822</v>
      </c>
      <c r="D13" s="316"/>
      <c r="E13" s="329" t="s">
        <v>1200</v>
      </c>
      <c r="F13" s="316"/>
      <c r="G13" s="317" t="s">
        <v>491</v>
      </c>
      <c r="H13" s="334"/>
      <c r="I13" s="334"/>
      <c r="J13" s="334"/>
      <c r="K13" s="334"/>
      <c r="L13" s="334"/>
      <c r="M13" s="334"/>
      <c r="N13" s="334"/>
      <c r="O13" s="335">
        <v>0</v>
      </c>
      <c r="P13" s="336"/>
      <c r="Q13" s="334"/>
      <c r="R13" s="334"/>
      <c r="S13" s="335">
        <v>0</v>
      </c>
      <c r="T13" s="96"/>
    </row>
    <row r="14" spans="1:20" s="319" customFormat="1" ht="8.1" customHeight="1" x14ac:dyDescent="0.2">
      <c r="A14" s="315"/>
      <c r="B14" s="316"/>
      <c r="C14" s="385" t="s">
        <v>1248</v>
      </c>
      <c r="D14" s="316"/>
      <c r="E14" s="329" t="s">
        <v>715</v>
      </c>
      <c r="F14" s="316"/>
      <c r="G14" s="317" t="s">
        <v>491</v>
      </c>
      <c r="H14" s="334">
        <v>807892</v>
      </c>
      <c r="I14" s="334"/>
      <c r="J14" s="334">
        <v>556151</v>
      </c>
      <c r="K14" s="334">
        <v>29538</v>
      </c>
      <c r="L14" s="334"/>
      <c r="M14" s="334"/>
      <c r="N14" s="334">
        <v>27583</v>
      </c>
      <c r="O14" s="335">
        <v>1421164</v>
      </c>
      <c r="P14" s="336"/>
      <c r="Q14" s="334"/>
      <c r="R14" s="335">
        <v>-1393581</v>
      </c>
      <c r="S14" s="335">
        <v>27583</v>
      </c>
      <c r="T14" s="96"/>
    </row>
    <row r="15" spans="1:20" s="331" customFormat="1" ht="8.1" customHeight="1" x14ac:dyDescent="0.2">
      <c r="A15" s="315"/>
      <c r="B15" s="327"/>
      <c r="C15" s="387" t="s">
        <v>672</v>
      </c>
      <c r="D15" s="327"/>
      <c r="E15" s="327"/>
      <c r="F15" s="90" t="s">
        <v>974</v>
      </c>
      <c r="G15" s="317"/>
      <c r="H15" s="335">
        <v>891554</v>
      </c>
      <c r="I15" s="335">
        <v>0</v>
      </c>
      <c r="J15" s="335">
        <v>560320</v>
      </c>
      <c r="K15" s="335">
        <v>29538</v>
      </c>
      <c r="L15" s="335">
        <v>0</v>
      </c>
      <c r="M15" s="335">
        <v>0</v>
      </c>
      <c r="N15" s="335">
        <v>27583</v>
      </c>
      <c r="O15" s="335">
        <v>1508995</v>
      </c>
      <c r="P15" s="336"/>
      <c r="Q15" s="335">
        <v>0</v>
      </c>
      <c r="R15" s="335">
        <v>-1379466</v>
      </c>
      <c r="S15" s="335">
        <v>129529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1090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827</v>
      </c>
      <c r="D18" s="316"/>
      <c r="E18" s="329" t="s">
        <v>1291</v>
      </c>
      <c r="F18" s="316"/>
      <c r="G18" s="317" t="s">
        <v>491</v>
      </c>
      <c r="H18" s="334">
        <v>320492</v>
      </c>
      <c r="I18" s="334"/>
      <c r="J18" s="334">
        <v>217295</v>
      </c>
      <c r="K18" s="334"/>
      <c r="L18" s="334"/>
      <c r="M18" s="334"/>
      <c r="N18" s="334">
        <v>125217</v>
      </c>
      <c r="O18" s="335">
        <v>663004</v>
      </c>
      <c r="P18" s="336"/>
      <c r="Q18" s="334"/>
      <c r="R18" s="334">
        <v>86427</v>
      </c>
      <c r="S18" s="335">
        <v>749431</v>
      </c>
      <c r="T18" s="96"/>
    </row>
    <row r="19" spans="1:20" s="319" customFormat="1" ht="8.1" customHeight="1" x14ac:dyDescent="0.2">
      <c r="A19" s="315"/>
      <c r="B19" s="316"/>
      <c r="C19" s="385" t="s">
        <v>828</v>
      </c>
      <c r="D19" s="316"/>
      <c r="E19" s="329" t="s">
        <v>1359</v>
      </c>
      <c r="F19" s="316"/>
      <c r="G19" s="317" t="s">
        <v>491</v>
      </c>
      <c r="H19" s="334"/>
      <c r="I19" s="334"/>
      <c r="J19" s="334"/>
      <c r="K19" s="334">
        <v>1316668</v>
      </c>
      <c r="L19" s="334"/>
      <c r="M19" s="334"/>
      <c r="N19" s="334"/>
      <c r="O19" s="335">
        <v>1316668</v>
      </c>
      <c r="P19" s="336"/>
      <c r="Q19" s="334"/>
      <c r="R19" s="334">
        <v>211601</v>
      </c>
      <c r="S19" s="335">
        <v>1528269</v>
      </c>
      <c r="T19" s="96"/>
    </row>
    <row r="20" spans="1:20" s="319" customFormat="1" ht="8.1" customHeight="1" x14ac:dyDescent="0.2">
      <c r="A20" s="315"/>
      <c r="B20" s="316"/>
      <c r="C20" s="385" t="s">
        <v>1288</v>
      </c>
      <c r="D20" s="316"/>
      <c r="E20" s="329" t="s">
        <v>895</v>
      </c>
      <c r="F20" s="316"/>
      <c r="G20" s="330" t="s">
        <v>491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1289</v>
      </c>
      <c r="D21" s="316"/>
      <c r="E21" s="329" t="s">
        <v>1290</v>
      </c>
      <c r="F21" s="316"/>
      <c r="G21" s="330" t="s">
        <v>491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829</v>
      </c>
      <c r="D22" s="316"/>
      <c r="E22" s="329" t="s">
        <v>1207</v>
      </c>
      <c r="F22" s="316"/>
      <c r="G22" s="317" t="s">
        <v>491</v>
      </c>
      <c r="H22" s="334"/>
      <c r="I22" s="334"/>
      <c r="J22" s="334"/>
      <c r="K22" s="334"/>
      <c r="L22" s="334"/>
      <c r="M22" s="334"/>
      <c r="N22" s="334"/>
      <c r="O22" s="335">
        <v>0</v>
      </c>
      <c r="P22" s="336"/>
      <c r="Q22" s="334"/>
      <c r="R22" s="334"/>
      <c r="S22" s="335">
        <v>0</v>
      </c>
      <c r="T22" s="96"/>
    </row>
    <row r="23" spans="1:20" s="319" customFormat="1" ht="8.1" customHeight="1" x14ac:dyDescent="0.2">
      <c r="A23" s="315"/>
      <c r="B23" s="316"/>
      <c r="C23" s="385" t="s">
        <v>830</v>
      </c>
      <c r="D23" s="316"/>
      <c r="E23" s="329" t="s">
        <v>797</v>
      </c>
      <c r="F23" s="316"/>
      <c r="G23" s="317" t="s">
        <v>491</v>
      </c>
      <c r="H23" s="334">
        <v>154599</v>
      </c>
      <c r="I23" s="334"/>
      <c r="J23" s="334">
        <v>111770</v>
      </c>
      <c r="K23" s="334">
        <v>53923</v>
      </c>
      <c r="L23" s="334"/>
      <c r="M23" s="334"/>
      <c r="N23" s="334">
        <v>18983</v>
      </c>
      <c r="O23" s="335">
        <v>339275</v>
      </c>
      <c r="P23" s="336"/>
      <c r="Q23" s="334"/>
      <c r="R23" s="334">
        <v>46894</v>
      </c>
      <c r="S23" s="335">
        <v>386169</v>
      </c>
      <c r="T23" s="96"/>
    </row>
    <row r="24" spans="1:20" s="319" customFormat="1" ht="8.1" customHeight="1" x14ac:dyDescent="0.2">
      <c r="A24" s="315"/>
      <c r="B24" s="316"/>
      <c r="C24" s="418" t="s">
        <v>89</v>
      </c>
      <c r="D24" s="419"/>
      <c r="E24" s="420" t="s">
        <v>74</v>
      </c>
      <c r="F24" s="419"/>
      <c r="G24" s="421" t="s">
        <v>491</v>
      </c>
      <c r="H24" s="334">
        <v>260040</v>
      </c>
      <c r="I24" s="334"/>
      <c r="J24" s="334">
        <v>42048</v>
      </c>
      <c r="K24" s="334"/>
      <c r="L24" s="334"/>
      <c r="M24" s="599"/>
      <c r="N24" s="599">
        <v>6133</v>
      </c>
      <c r="O24" s="438">
        <v>308221</v>
      </c>
      <c r="P24" s="439"/>
      <c r="Q24" s="599"/>
      <c r="R24" s="599">
        <v>48548</v>
      </c>
      <c r="S24" s="438">
        <v>356769</v>
      </c>
      <c r="T24" s="96"/>
    </row>
    <row r="25" spans="1:20" s="319" customFormat="1" ht="8.1" customHeight="1" x14ac:dyDescent="0.2">
      <c r="A25" s="315"/>
      <c r="B25" s="316"/>
      <c r="C25" s="385" t="s">
        <v>1171</v>
      </c>
      <c r="D25" s="316"/>
      <c r="E25" s="329" t="s">
        <v>1089</v>
      </c>
      <c r="F25" s="316"/>
      <c r="G25" s="317" t="s">
        <v>491</v>
      </c>
      <c r="H25" s="334"/>
      <c r="I25" s="334"/>
      <c r="J25" s="334">
        <v>17755</v>
      </c>
      <c r="K25" s="334"/>
      <c r="L25" s="334"/>
      <c r="M25" s="334"/>
      <c r="N25" s="334">
        <v>2280</v>
      </c>
      <c r="O25" s="335">
        <v>20035</v>
      </c>
      <c r="P25" s="336"/>
      <c r="Q25" s="334">
        <v>375</v>
      </c>
      <c r="R25" s="334">
        <v>2853</v>
      </c>
      <c r="S25" s="335">
        <v>23263</v>
      </c>
      <c r="T25" s="96"/>
    </row>
    <row r="26" spans="1:20" s="319" customFormat="1" ht="8.1" customHeight="1" x14ac:dyDescent="0.2">
      <c r="A26" s="315"/>
      <c r="B26" s="316"/>
      <c r="C26" s="385" t="s">
        <v>947</v>
      </c>
      <c r="D26" s="316"/>
      <c r="E26" s="329" t="s">
        <v>700</v>
      </c>
      <c r="F26" s="316"/>
      <c r="G26" s="317" t="s">
        <v>491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564</v>
      </c>
      <c r="D27" s="316"/>
      <c r="E27" s="329" t="s">
        <v>579</v>
      </c>
      <c r="F27" s="821" t="s">
        <v>959</v>
      </c>
      <c r="G27" s="317" t="s">
        <v>491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673</v>
      </c>
      <c r="D28" s="327"/>
      <c r="E28" s="327"/>
      <c r="F28" s="90" t="s">
        <v>974</v>
      </c>
      <c r="G28" s="317"/>
      <c r="H28" s="335">
        <v>735131</v>
      </c>
      <c r="I28" s="335">
        <v>0</v>
      </c>
      <c r="J28" s="335">
        <v>388868</v>
      </c>
      <c r="K28" s="335">
        <v>1370591</v>
      </c>
      <c r="L28" s="335">
        <v>0</v>
      </c>
      <c r="M28" s="335">
        <v>0</v>
      </c>
      <c r="N28" s="335">
        <v>152613</v>
      </c>
      <c r="O28" s="335">
        <v>2647203</v>
      </c>
      <c r="P28" s="336"/>
      <c r="Q28" s="335">
        <v>375</v>
      </c>
      <c r="R28" s="335">
        <v>396323</v>
      </c>
      <c r="S28" s="335">
        <v>3043901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975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1166</v>
      </c>
      <c r="D31" s="316"/>
      <c r="E31" s="329" t="s">
        <v>839</v>
      </c>
      <c r="F31" s="316"/>
      <c r="G31" s="485" t="s">
        <v>491</v>
      </c>
      <c r="H31" s="334">
        <v>366015</v>
      </c>
      <c r="I31" s="334"/>
      <c r="J31" s="334">
        <v>507837</v>
      </c>
      <c r="K31" s="334">
        <v>0</v>
      </c>
      <c r="L31" s="334"/>
      <c r="M31" s="334"/>
      <c r="N31" s="334">
        <v>1099629</v>
      </c>
      <c r="O31" s="335">
        <v>1973481</v>
      </c>
      <c r="P31" s="336"/>
      <c r="Q31" s="334">
        <v>-104490</v>
      </c>
      <c r="R31" s="334">
        <v>151248</v>
      </c>
      <c r="S31" s="335">
        <v>2020239</v>
      </c>
      <c r="T31" s="96"/>
    </row>
    <row r="32" spans="1:20" s="319" customFormat="1" ht="8.1" customHeight="1" x14ac:dyDescent="0.2">
      <c r="A32" s="315"/>
      <c r="B32" s="316"/>
      <c r="C32" s="385" t="s">
        <v>1335</v>
      </c>
      <c r="D32" s="316"/>
      <c r="E32" s="329" t="s">
        <v>725</v>
      </c>
      <c r="F32" s="316"/>
      <c r="G32" s="485" t="s">
        <v>491</v>
      </c>
      <c r="H32" s="334">
        <v>366015</v>
      </c>
      <c r="I32" s="334"/>
      <c r="J32" s="334">
        <v>507835</v>
      </c>
      <c r="K32" s="334"/>
      <c r="L32" s="334"/>
      <c r="M32" s="334"/>
      <c r="N32" s="334">
        <v>618179</v>
      </c>
      <c r="O32" s="335">
        <v>1492029</v>
      </c>
      <c r="P32" s="336"/>
      <c r="Q32" s="334">
        <v>-104490</v>
      </c>
      <c r="R32" s="334">
        <v>150820</v>
      </c>
      <c r="S32" s="335">
        <v>1538359</v>
      </c>
      <c r="T32" s="96"/>
    </row>
    <row r="33" spans="1:20" s="319" customFormat="1" ht="8.1" customHeight="1" x14ac:dyDescent="0.2">
      <c r="A33" s="315"/>
      <c r="B33" s="316"/>
      <c r="C33" s="385" t="s">
        <v>1336</v>
      </c>
      <c r="D33" s="316"/>
      <c r="E33" s="329" t="s">
        <v>1094</v>
      </c>
      <c r="F33" s="316"/>
      <c r="G33" s="485" t="s">
        <v>491</v>
      </c>
      <c r="H33" s="334">
        <v>3418</v>
      </c>
      <c r="I33" s="334"/>
      <c r="J33" s="334">
        <v>1801</v>
      </c>
      <c r="K33" s="334"/>
      <c r="L33" s="334"/>
      <c r="M33" s="334"/>
      <c r="N33" s="334">
        <v>19538</v>
      </c>
      <c r="O33" s="335">
        <v>24757</v>
      </c>
      <c r="P33" s="336"/>
      <c r="Q33" s="334">
        <v>895</v>
      </c>
      <c r="R33" s="334">
        <v>838</v>
      </c>
      <c r="S33" s="335">
        <v>26490</v>
      </c>
      <c r="T33" s="96"/>
    </row>
    <row r="34" spans="1:20" s="319" customFormat="1" ht="8.1" customHeight="1" x14ac:dyDescent="0.2">
      <c r="A34" s="315"/>
      <c r="B34" s="316"/>
      <c r="C34" s="385" t="s">
        <v>1576</v>
      </c>
      <c r="D34" s="316"/>
      <c r="E34" s="329" t="s">
        <v>366</v>
      </c>
      <c r="F34" s="316"/>
      <c r="G34" s="485" t="s">
        <v>491</v>
      </c>
      <c r="H34" s="334">
        <v>58426</v>
      </c>
      <c r="I34" s="334"/>
      <c r="J34" s="334">
        <v>59950</v>
      </c>
      <c r="K34" s="334"/>
      <c r="L34" s="334"/>
      <c r="M34" s="334"/>
      <c r="N34" s="334">
        <v>14351</v>
      </c>
      <c r="O34" s="335">
        <v>132727</v>
      </c>
      <c r="P34" s="336"/>
      <c r="Q34" s="334">
        <v>40312</v>
      </c>
      <c r="R34" s="334"/>
      <c r="S34" s="335">
        <v>173039</v>
      </c>
      <c r="T34" s="96"/>
    </row>
    <row r="35" spans="1:20" s="319" customFormat="1" ht="8.1" customHeight="1" x14ac:dyDescent="0.2">
      <c r="A35" s="315"/>
      <c r="B35" s="316"/>
      <c r="C35" s="385" t="s">
        <v>1337</v>
      </c>
      <c r="D35" s="316"/>
      <c r="E35" s="329" t="s">
        <v>1269</v>
      </c>
      <c r="F35" s="316"/>
      <c r="G35" s="485" t="s">
        <v>491</v>
      </c>
      <c r="H35" s="334">
        <v>98856</v>
      </c>
      <c r="I35" s="334"/>
      <c r="J35" s="334">
        <v>79138</v>
      </c>
      <c r="K35" s="334">
        <v>119466</v>
      </c>
      <c r="L35" s="334"/>
      <c r="M35" s="334"/>
      <c r="N35" s="334">
        <v>18884</v>
      </c>
      <c r="O35" s="335">
        <v>316344</v>
      </c>
      <c r="P35" s="336"/>
      <c r="Q35" s="334">
        <v>79900</v>
      </c>
      <c r="R35" s="334">
        <v>47804</v>
      </c>
      <c r="S35" s="335">
        <v>444048</v>
      </c>
      <c r="T35" s="96"/>
    </row>
    <row r="36" spans="1:20" s="319" customFormat="1" ht="8.1" customHeight="1" x14ac:dyDescent="0.2">
      <c r="A36" s="315"/>
      <c r="B36" s="316"/>
      <c r="C36" s="385" t="s">
        <v>1338</v>
      </c>
      <c r="D36" s="316"/>
      <c r="E36" s="329" t="s">
        <v>1063</v>
      </c>
      <c r="F36" s="316"/>
      <c r="G36" s="485" t="s">
        <v>491</v>
      </c>
      <c r="H36" s="334"/>
      <c r="I36" s="334"/>
      <c r="J36" s="334"/>
      <c r="K36" s="334"/>
      <c r="L36" s="334"/>
      <c r="M36" s="334"/>
      <c r="N36" s="334"/>
      <c r="O36" s="335">
        <v>0</v>
      </c>
      <c r="P36" s="336"/>
      <c r="Q36" s="334"/>
      <c r="R36" s="334"/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896</v>
      </c>
      <c r="D37" s="316"/>
      <c r="E37" s="329" t="s">
        <v>1536</v>
      </c>
      <c r="F37" s="316"/>
      <c r="G37" s="485" t="s">
        <v>491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897</v>
      </c>
      <c r="D38" s="316"/>
      <c r="E38" s="329" t="s">
        <v>1240</v>
      </c>
      <c r="F38" s="316"/>
      <c r="G38" s="485" t="s">
        <v>491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565</v>
      </c>
      <c r="D39" s="316"/>
      <c r="E39" s="329" t="s">
        <v>475</v>
      </c>
      <c r="F39" s="316"/>
      <c r="G39" s="317" t="s">
        <v>491</v>
      </c>
      <c r="H39" s="334">
        <v>10480</v>
      </c>
      <c r="I39" s="334"/>
      <c r="J39" s="334">
        <v>11881</v>
      </c>
      <c r="K39" s="334">
        <v>7879</v>
      </c>
      <c r="L39" s="334"/>
      <c r="M39" s="334"/>
      <c r="N39" s="334">
        <v>1712</v>
      </c>
      <c r="O39" s="335">
        <v>31952</v>
      </c>
      <c r="P39" s="336"/>
      <c r="Q39" s="334">
        <v>-68418</v>
      </c>
      <c r="R39" s="334">
        <v>6489</v>
      </c>
      <c r="S39" s="335">
        <v>-29977</v>
      </c>
      <c r="T39" s="96"/>
    </row>
    <row r="40" spans="1:20" s="319" customFormat="1" ht="8.1" customHeight="1" x14ac:dyDescent="0.2">
      <c r="A40" s="315"/>
      <c r="B40" s="316"/>
      <c r="C40" s="385" t="s">
        <v>1659</v>
      </c>
      <c r="D40" s="316"/>
      <c r="E40" s="329" t="s">
        <v>877</v>
      </c>
      <c r="F40" s="316"/>
      <c r="G40" s="317" t="s">
        <v>491</v>
      </c>
      <c r="H40" s="334"/>
      <c r="I40" s="334"/>
      <c r="J40" s="334">
        <v>75160</v>
      </c>
      <c r="K40" s="334"/>
      <c r="L40" s="334"/>
      <c r="M40" s="334"/>
      <c r="N40" s="334">
        <v>1189</v>
      </c>
      <c r="O40" s="335">
        <v>76349</v>
      </c>
      <c r="P40" s="336"/>
      <c r="Q40" s="334"/>
      <c r="R40" s="334">
        <v>12078</v>
      </c>
      <c r="S40" s="335">
        <v>88427</v>
      </c>
      <c r="T40" s="96"/>
    </row>
    <row r="41" spans="1:20" s="319" customFormat="1" ht="8.1" customHeight="1" x14ac:dyDescent="0.2">
      <c r="A41" s="315"/>
      <c r="B41" s="316"/>
      <c r="C41" s="385" t="s">
        <v>1450</v>
      </c>
      <c r="D41" s="316"/>
      <c r="E41" s="329" t="s">
        <v>206</v>
      </c>
      <c r="F41" s="316"/>
      <c r="G41" s="317" t="s">
        <v>491</v>
      </c>
      <c r="H41" s="334">
        <v>4338</v>
      </c>
      <c r="I41" s="334"/>
      <c r="J41" s="334">
        <v>21823</v>
      </c>
      <c r="K41" s="334"/>
      <c r="L41" s="334">
        <v>878</v>
      </c>
      <c r="M41" s="334"/>
      <c r="N41" s="334">
        <v>8517</v>
      </c>
      <c r="O41" s="335">
        <v>35556</v>
      </c>
      <c r="P41" s="336"/>
      <c r="Q41" s="334"/>
      <c r="R41" s="334">
        <v>4344</v>
      </c>
      <c r="S41" s="335">
        <v>39900</v>
      </c>
      <c r="T41" s="96"/>
    </row>
    <row r="42" spans="1:20" s="319" customFormat="1" ht="8.1" customHeight="1" x14ac:dyDescent="0.2">
      <c r="A42" s="315"/>
      <c r="B42" s="316"/>
      <c r="C42" s="385" t="s">
        <v>1660</v>
      </c>
      <c r="D42" s="316"/>
      <c r="E42" s="329" t="s">
        <v>579</v>
      </c>
      <c r="F42" s="821" t="s">
        <v>959</v>
      </c>
      <c r="G42" s="317" t="s">
        <v>491</v>
      </c>
      <c r="H42" s="334"/>
      <c r="I42" s="334"/>
      <c r="J42" s="334"/>
      <c r="K42" s="334"/>
      <c r="L42" s="334"/>
      <c r="M42" s="334"/>
      <c r="N42" s="334"/>
      <c r="O42" s="335">
        <v>0</v>
      </c>
      <c r="P42" s="336"/>
      <c r="Q42" s="334"/>
      <c r="R42" s="334"/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684</v>
      </c>
      <c r="D43" s="327"/>
      <c r="E43" s="327"/>
      <c r="F43" s="90" t="s">
        <v>974</v>
      </c>
      <c r="G43" s="317"/>
      <c r="H43" s="335">
        <v>907548</v>
      </c>
      <c r="I43" s="335">
        <v>0</v>
      </c>
      <c r="J43" s="335">
        <v>1265425</v>
      </c>
      <c r="K43" s="335">
        <v>127345</v>
      </c>
      <c r="L43" s="335">
        <v>878</v>
      </c>
      <c r="M43" s="335">
        <v>0</v>
      </c>
      <c r="N43" s="335">
        <v>1781999</v>
      </c>
      <c r="O43" s="335">
        <v>4083195</v>
      </c>
      <c r="P43" s="336"/>
      <c r="Q43" s="335">
        <v>-156291</v>
      </c>
      <c r="R43" s="335">
        <v>373621</v>
      </c>
      <c r="S43" s="335">
        <v>4300525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976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55</v>
      </c>
      <c r="D46" s="316"/>
      <c r="E46" s="329" t="s">
        <v>1616</v>
      </c>
      <c r="F46" s="316"/>
      <c r="G46" s="485" t="s">
        <v>491</v>
      </c>
      <c r="H46" s="334">
        <v>672</v>
      </c>
      <c r="I46" s="334"/>
      <c r="J46" s="334">
        <v>8339</v>
      </c>
      <c r="K46" s="334">
        <v>33846</v>
      </c>
      <c r="L46" s="334"/>
      <c r="M46" s="334">
        <v>0</v>
      </c>
      <c r="N46" s="334">
        <v>9010</v>
      </c>
      <c r="O46" s="335">
        <v>51867</v>
      </c>
      <c r="P46" s="336"/>
      <c r="Q46" s="334">
        <v>-1175</v>
      </c>
      <c r="R46" s="334">
        <v>12327</v>
      </c>
      <c r="S46" s="335">
        <v>63019</v>
      </c>
      <c r="T46" s="96"/>
    </row>
    <row r="47" spans="1:20" s="319" customFormat="1" ht="8.1" customHeight="1" x14ac:dyDescent="0.2">
      <c r="A47" s="315"/>
      <c r="B47" s="316"/>
      <c r="C47" s="385" t="s">
        <v>512</v>
      </c>
      <c r="D47" s="316"/>
      <c r="E47" s="329" t="s">
        <v>933</v>
      </c>
      <c r="F47" s="316"/>
      <c r="G47" s="485" t="s">
        <v>491</v>
      </c>
      <c r="H47" s="334">
        <v>2016</v>
      </c>
      <c r="I47" s="334"/>
      <c r="J47" s="334">
        <v>25015</v>
      </c>
      <c r="K47" s="334">
        <v>101539</v>
      </c>
      <c r="L47" s="334"/>
      <c r="M47" s="334"/>
      <c r="N47" s="334">
        <v>27032</v>
      </c>
      <c r="O47" s="335">
        <v>155602</v>
      </c>
      <c r="P47" s="336"/>
      <c r="Q47" s="334">
        <v>-3525</v>
      </c>
      <c r="R47" s="334">
        <v>15223</v>
      </c>
      <c r="S47" s="335">
        <v>167300</v>
      </c>
      <c r="T47" s="96"/>
    </row>
    <row r="48" spans="1:20" s="319" customFormat="1" ht="8.1" customHeight="1" x14ac:dyDescent="0.2">
      <c r="A48" s="315"/>
      <c r="B48" s="316"/>
      <c r="C48" s="385" t="s">
        <v>43</v>
      </c>
      <c r="D48" s="316"/>
      <c r="E48" s="329" t="s">
        <v>257</v>
      </c>
      <c r="F48" s="316"/>
      <c r="G48" s="485" t="s">
        <v>491</v>
      </c>
      <c r="H48" s="334"/>
      <c r="I48" s="334"/>
      <c r="J48" s="334"/>
      <c r="K48" s="334"/>
      <c r="L48" s="334"/>
      <c r="M48" s="334"/>
      <c r="N48" s="334"/>
      <c r="O48" s="335">
        <v>0</v>
      </c>
      <c r="P48" s="336"/>
      <c r="Q48" s="334"/>
      <c r="R48" s="334"/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691</v>
      </c>
      <c r="D49" s="316"/>
      <c r="E49" s="329" t="s">
        <v>869</v>
      </c>
      <c r="F49" s="316"/>
      <c r="G49" s="485" t="s">
        <v>491</v>
      </c>
      <c r="H49" s="334"/>
      <c r="I49" s="334"/>
      <c r="J49" s="334"/>
      <c r="K49" s="334"/>
      <c r="L49" s="334"/>
      <c r="M49" s="334"/>
      <c r="N49" s="334"/>
      <c r="O49" s="335">
        <v>0</v>
      </c>
      <c r="P49" s="336"/>
      <c r="Q49" s="334"/>
      <c r="R49" s="334"/>
      <c r="S49" s="335">
        <v>0</v>
      </c>
      <c r="T49" s="96"/>
    </row>
    <row r="50" spans="1:20" s="319" customFormat="1" ht="8.1" customHeight="1" x14ac:dyDescent="0.2">
      <c r="A50" s="315"/>
      <c r="B50" s="316"/>
      <c r="C50" s="385" t="s">
        <v>1566</v>
      </c>
      <c r="D50" s="316"/>
      <c r="E50" s="329" t="s">
        <v>1375</v>
      </c>
      <c r="F50" s="316"/>
      <c r="G50" s="485" t="s">
        <v>491</v>
      </c>
      <c r="H50" s="334">
        <v>872</v>
      </c>
      <c r="I50" s="334">
        <v>21642</v>
      </c>
      <c r="J50" s="334">
        <v>46372</v>
      </c>
      <c r="K50" s="334">
        <v>181525</v>
      </c>
      <c r="L50" s="334"/>
      <c r="M50" s="334"/>
      <c r="N50" s="334">
        <v>114343</v>
      </c>
      <c r="O50" s="335">
        <v>364754</v>
      </c>
      <c r="P50" s="336"/>
      <c r="Q50" s="334">
        <v>-18750</v>
      </c>
      <c r="R50" s="334">
        <v>30519</v>
      </c>
      <c r="S50" s="335">
        <v>376523</v>
      </c>
      <c r="T50" s="96"/>
    </row>
    <row r="51" spans="1:20" s="319" customFormat="1" ht="8.1" customHeight="1" x14ac:dyDescent="0.2">
      <c r="A51" s="315"/>
      <c r="B51" s="316"/>
      <c r="C51" s="385" t="s">
        <v>855</v>
      </c>
      <c r="D51" s="316"/>
      <c r="E51" s="329" t="s">
        <v>1007</v>
      </c>
      <c r="F51" s="316"/>
      <c r="G51" s="485" t="s">
        <v>491</v>
      </c>
      <c r="H51" s="334">
        <v>293</v>
      </c>
      <c r="I51" s="334">
        <v>7214</v>
      </c>
      <c r="J51" s="334">
        <v>139114</v>
      </c>
      <c r="K51" s="334">
        <v>60509</v>
      </c>
      <c r="L51" s="334"/>
      <c r="M51" s="334"/>
      <c r="N51" s="334">
        <v>38114</v>
      </c>
      <c r="O51" s="335">
        <v>245244</v>
      </c>
      <c r="P51" s="336"/>
      <c r="Q51" s="334">
        <v>-56250</v>
      </c>
      <c r="R51" s="334">
        <v>43012</v>
      </c>
      <c r="S51" s="335">
        <v>232006</v>
      </c>
      <c r="T51" s="96"/>
    </row>
    <row r="52" spans="1:20" s="319" customFormat="1" ht="8.1" customHeight="1" x14ac:dyDescent="0.2">
      <c r="A52" s="315"/>
      <c r="B52" s="316"/>
      <c r="C52" s="385" t="s">
        <v>1312</v>
      </c>
      <c r="D52" s="316"/>
      <c r="E52" s="329" t="s">
        <v>936</v>
      </c>
      <c r="F52" s="316"/>
      <c r="G52" s="317" t="s">
        <v>491</v>
      </c>
      <c r="H52" s="334">
        <v>4131</v>
      </c>
      <c r="I52" s="334"/>
      <c r="J52" s="334">
        <v>94332</v>
      </c>
      <c r="K52" s="334">
        <v>435238</v>
      </c>
      <c r="L52" s="334"/>
      <c r="M52" s="334"/>
      <c r="N52" s="334">
        <v>14421</v>
      </c>
      <c r="O52" s="335">
        <v>548122</v>
      </c>
      <c r="P52" s="336"/>
      <c r="Q52" s="334"/>
      <c r="R52" s="334">
        <v>85770</v>
      </c>
      <c r="S52" s="335">
        <v>633892</v>
      </c>
      <c r="T52" s="96"/>
    </row>
    <row r="53" spans="1:20" s="319" customFormat="1" ht="8.1" customHeight="1" x14ac:dyDescent="0.2">
      <c r="A53" s="315"/>
      <c r="B53" s="316"/>
      <c r="C53" s="385" t="s">
        <v>1313</v>
      </c>
      <c r="D53" s="316"/>
      <c r="E53" s="329" t="s">
        <v>756</v>
      </c>
      <c r="F53" s="316"/>
      <c r="G53" s="317" t="s">
        <v>491</v>
      </c>
      <c r="H53" s="334">
        <v>153566</v>
      </c>
      <c r="I53" s="334"/>
      <c r="J53" s="334">
        <v>123173</v>
      </c>
      <c r="K53" s="334"/>
      <c r="L53" s="334"/>
      <c r="M53" s="334"/>
      <c r="N53" s="334">
        <v>73546</v>
      </c>
      <c r="O53" s="335">
        <v>350285</v>
      </c>
      <c r="P53" s="336"/>
      <c r="Q53" s="334">
        <v>52648</v>
      </c>
      <c r="R53" s="334">
        <v>44474</v>
      </c>
      <c r="S53" s="335">
        <v>447407</v>
      </c>
      <c r="T53" s="96"/>
    </row>
    <row r="54" spans="1:20" s="319" customFormat="1" ht="8.1" customHeight="1" x14ac:dyDescent="0.2">
      <c r="A54" s="315"/>
      <c r="B54" s="316"/>
      <c r="C54" s="385" t="s">
        <v>1661</v>
      </c>
      <c r="D54" s="316"/>
      <c r="E54" s="329" t="s">
        <v>757</v>
      </c>
      <c r="F54" s="316"/>
      <c r="G54" s="317" t="s">
        <v>491</v>
      </c>
      <c r="H54" s="334"/>
      <c r="I54" s="334"/>
      <c r="J54" s="334"/>
      <c r="K54" s="334"/>
      <c r="L54" s="334"/>
      <c r="M54" s="334"/>
      <c r="N54" s="334"/>
      <c r="O54" s="335">
        <v>0</v>
      </c>
      <c r="P54" s="336"/>
      <c r="Q54" s="334"/>
      <c r="R54" s="334"/>
      <c r="S54" s="335">
        <v>0</v>
      </c>
      <c r="T54" s="96"/>
    </row>
    <row r="55" spans="1:20" s="319" customFormat="1" ht="8.1" customHeight="1" x14ac:dyDescent="0.2">
      <c r="A55" s="315"/>
      <c r="B55" s="316"/>
      <c r="C55" s="385" t="s">
        <v>384</v>
      </c>
      <c r="D55" s="316"/>
      <c r="E55" s="329" t="s">
        <v>579</v>
      </c>
      <c r="F55" s="821" t="s">
        <v>959</v>
      </c>
      <c r="G55" s="317" t="s">
        <v>491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685</v>
      </c>
      <c r="D56" s="327"/>
      <c r="E56" s="327"/>
      <c r="F56" s="90" t="s">
        <v>974</v>
      </c>
      <c r="G56" s="317"/>
      <c r="H56" s="335">
        <v>161550</v>
      </c>
      <c r="I56" s="335">
        <v>28856</v>
      </c>
      <c r="J56" s="335">
        <v>436345</v>
      </c>
      <c r="K56" s="335">
        <v>812657</v>
      </c>
      <c r="L56" s="335">
        <v>0</v>
      </c>
      <c r="M56" s="335">
        <v>0</v>
      </c>
      <c r="N56" s="335">
        <v>276466</v>
      </c>
      <c r="O56" s="335">
        <v>1715874</v>
      </c>
      <c r="P56" s="336"/>
      <c r="Q56" s="335">
        <v>-27052</v>
      </c>
      <c r="R56" s="335">
        <v>231325</v>
      </c>
      <c r="S56" s="335">
        <v>1920147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977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969</v>
      </c>
      <c r="D59" s="316"/>
      <c r="E59" s="329" t="s">
        <v>1711</v>
      </c>
      <c r="F59" s="316"/>
      <c r="G59" s="317" t="s">
        <v>491</v>
      </c>
      <c r="H59" s="334"/>
      <c r="I59" s="334"/>
      <c r="J59" s="334">
        <v>9786</v>
      </c>
      <c r="K59" s="334">
        <v>12609</v>
      </c>
      <c r="L59" s="334"/>
      <c r="M59" s="334"/>
      <c r="N59" s="334">
        <v>31905</v>
      </c>
      <c r="O59" s="335">
        <v>54300</v>
      </c>
      <c r="P59" s="336"/>
      <c r="Q59" s="334"/>
      <c r="R59" s="334">
        <v>3599</v>
      </c>
      <c r="S59" s="335">
        <v>57899</v>
      </c>
      <c r="T59" s="96"/>
    </row>
    <row r="60" spans="1:20" s="319" customFormat="1" ht="8.1" customHeight="1" x14ac:dyDescent="0.2">
      <c r="A60" s="315"/>
      <c r="B60" s="316"/>
      <c r="C60" s="385" t="s">
        <v>970</v>
      </c>
      <c r="D60" s="316"/>
      <c r="E60" s="329" t="s">
        <v>1589</v>
      </c>
      <c r="F60" s="316"/>
      <c r="G60" s="317" t="s">
        <v>491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1663</v>
      </c>
      <c r="D61" s="316"/>
      <c r="E61" s="329" t="s">
        <v>1162</v>
      </c>
      <c r="F61" s="316"/>
      <c r="G61" s="317" t="s">
        <v>491</v>
      </c>
      <c r="H61" s="334"/>
      <c r="I61" s="334"/>
      <c r="J61" s="334"/>
      <c r="K61" s="334"/>
      <c r="L61" s="334"/>
      <c r="M61" s="334"/>
      <c r="N61" s="334"/>
      <c r="O61" s="335">
        <v>0</v>
      </c>
      <c r="P61" s="336"/>
      <c r="Q61" s="334"/>
      <c r="R61" s="334"/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275</v>
      </c>
      <c r="D62" s="316"/>
      <c r="E62" s="329" t="s">
        <v>1557</v>
      </c>
      <c r="F62" s="316"/>
      <c r="G62" s="317" t="s">
        <v>491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1664</v>
      </c>
      <c r="D63" s="316"/>
      <c r="E63" s="329" t="s">
        <v>247</v>
      </c>
      <c r="F63" s="316"/>
      <c r="G63" s="317" t="s">
        <v>491</v>
      </c>
      <c r="H63" s="334"/>
      <c r="I63" s="334"/>
      <c r="J63" s="334">
        <v>2148</v>
      </c>
      <c r="K63" s="334">
        <v>50030</v>
      </c>
      <c r="L63" s="334"/>
      <c r="M63" s="334"/>
      <c r="N63" s="334">
        <v>1137</v>
      </c>
      <c r="O63" s="335">
        <v>53315</v>
      </c>
      <c r="P63" s="336"/>
      <c r="Q63" s="334"/>
      <c r="R63" s="334">
        <v>8385</v>
      </c>
      <c r="S63" s="335">
        <v>61700</v>
      </c>
      <c r="T63" s="96"/>
    </row>
    <row r="64" spans="1:20" s="319" customFormat="1" ht="8.1" customHeight="1" x14ac:dyDescent="0.2">
      <c r="A64" s="315"/>
      <c r="B64" s="316"/>
      <c r="C64" s="385" t="s">
        <v>1665</v>
      </c>
      <c r="D64" s="316"/>
      <c r="E64" s="329" t="s">
        <v>579</v>
      </c>
      <c r="F64" s="821" t="s">
        <v>959</v>
      </c>
      <c r="G64" s="317" t="s">
        <v>491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686</v>
      </c>
      <c r="D65" s="327"/>
      <c r="E65" s="330"/>
      <c r="F65" s="90" t="s">
        <v>974</v>
      </c>
      <c r="G65" s="317"/>
      <c r="H65" s="335">
        <v>0</v>
      </c>
      <c r="I65" s="335">
        <v>0</v>
      </c>
      <c r="J65" s="335">
        <v>11934</v>
      </c>
      <c r="K65" s="335">
        <v>62639</v>
      </c>
      <c r="L65" s="335">
        <v>0</v>
      </c>
      <c r="M65" s="335">
        <v>0</v>
      </c>
      <c r="N65" s="335">
        <v>33042</v>
      </c>
      <c r="O65" s="335">
        <v>107615</v>
      </c>
      <c r="P65" s="336"/>
      <c r="Q65" s="335">
        <v>0</v>
      </c>
      <c r="R65" s="335">
        <v>11984</v>
      </c>
      <c r="S65" s="335">
        <v>119599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985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1656</v>
      </c>
      <c r="D68" s="316"/>
      <c r="E68" s="329" t="s">
        <v>1169</v>
      </c>
      <c r="F68" s="316"/>
      <c r="G68" s="317" t="s">
        <v>491</v>
      </c>
      <c r="H68" s="334"/>
      <c r="I68" s="334"/>
      <c r="J68" s="334"/>
      <c r="K68" s="334"/>
      <c r="L68" s="334"/>
      <c r="M68" s="334"/>
      <c r="N68" s="334"/>
      <c r="O68" s="335">
        <v>0</v>
      </c>
      <c r="P68" s="336"/>
      <c r="Q68" s="334"/>
      <c r="R68" s="334"/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1657</v>
      </c>
      <c r="D69" s="316"/>
      <c r="E69" s="329" t="s">
        <v>1701</v>
      </c>
      <c r="F69" s="316"/>
      <c r="G69" s="317" t="s">
        <v>491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1799</v>
      </c>
      <c r="D70" s="316"/>
      <c r="E70" s="329" t="s">
        <v>1459</v>
      </c>
      <c r="F70" s="316"/>
      <c r="G70" s="317" t="s">
        <v>491</v>
      </c>
      <c r="H70" s="334"/>
      <c r="I70" s="334"/>
      <c r="J70" s="334"/>
      <c r="K70" s="334"/>
      <c r="L70" s="334"/>
      <c r="M70" s="334"/>
      <c r="N70" s="334"/>
      <c r="O70" s="335">
        <v>0</v>
      </c>
      <c r="P70" s="336"/>
      <c r="Q70" s="334"/>
      <c r="R70" s="334"/>
      <c r="S70" s="335">
        <v>0</v>
      </c>
      <c r="T70" s="96"/>
    </row>
    <row r="71" spans="1:20" s="319" customFormat="1" ht="8.1" customHeight="1" x14ac:dyDescent="0.2">
      <c r="A71" s="315"/>
      <c r="B71" s="316"/>
      <c r="C71" s="385" t="s">
        <v>1653</v>
      </c>
      <c r="D71" s="316"/>
      <c r="E71" s="329" t="s">
        <v>579</v>
      </c>
      <c r="F71" s="821" t="s">
        <v>959</v>
      </c>
      <c r="G71" s="317" t="s">
        <v>491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220</v>
      </c>
      <c r="D72" s="327"/>
      <c r="E72" s="327"/>
      <c r="F72" s="90" t="s">
        <v>974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0</v>
      </c>
      <c r="N72" s="335">
        <v>0</v>
      </c>
      <c r="O72" s="335">
        <v>0</v>
      </c>
      <c r="P72" s="336"/>
      <c r="Q72" s="335">
        <v>0</v>
      </c>
      <c r="R72" s="335">
        <v>0</v>
      </c>
      <c r="S72" s="335">
        <v>0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663</v>
      </c>
      <c r="D75" s="316"/>
      <c r="E75" s="329" t="s">
        <v>1417</v>
      </c>
      <c r="F75" s="316"/>
      <c r="G75" s="485" t="s">
        <v>491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661</v>
      </c>
      <c r="D76" s="316"/>
      <c r="E76" s="329" t="s">
        <v>527</v>
      </c>
      <c r="F76" s="316"/>
      <c r="G76" s="485" t="s">
        <v>491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662</v>
      </c>
      <c r="D77" s="316"/>
      <c r="E77" s="329" t="s">
        <v>8</v>
      </c>
      <c r="F77" s="316"/>
      <c r="G77" s="485" t="s">
        <v>491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870</v>
      </c>
      <c r="D78" s="316"/>
      <c r="E78" s="329" t="s">
        <v>579</v>
      </c>
      <c r="F78" s="821" t="s">
        <v>959</v>
      </c>
      <c r="G78" s="485" t="s">
        <v>491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386</v>
      </c>
      <c r="D79" s="316"/>
      <c r="E79" s="329" t="s">
        <v>579</v>
      </c>
      <c r="F79" s="821" t="s">
        <v>959</v>
      </c>
      <c r="G79" s="485" t="s">
        <v>491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221</v>
      </c>
      <c r="D80" s="316"/>
      <c r="E80" s="327"/>
      <c r="F80" s="90" t="s">
        <v>974</v>
      </c>
      <c r="G80" s="317" t="s">
        <v>491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955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1066</v>
      </c>
      <c r="D84" s="316"/>
      <c r="E84" s="329" t="s">
        <v>940</v>
      </c>
      <c r="F84" s="316"/>
      <c r="G84" s="317" t="s">
        <v>491</v>
      </c>
      <c r="H84" s="334">
        <v>197539</v>
      </c>
      <c r="I84" s="334"/>
      <c r="J84" s="334">
        <v>188099</v>
      </c>
      <c r="K84" s="334"/>
      <c r="L84" s="334">
        <v>5386</v>
      </c>
      <c r="M84" s="334"/>
      <c r="N84" s="334">
        <v>79514</v>
      </c>
      <c r="O84" s="335">
        <v>470538</v>
      </c>
      <c r="P84" s="336"/>
      <c r="Q84" s="334">
        <v>112180</v>
      </c>
      <c r="R84" s="334">
        <v>66549</v>
      </c>
      <c r="S84" s="335">
        <v>649267</v>
      </c>
      <c r="T84" s="96"/>
    </row>
    <row r="85" spans="1:20" s="319" customFormat="1" ht="8.1" customHeight="1" x14ac:dyDescent="0.2">
      <c r="A85" s="315"/>
      <c r="B85" s="316"/>
      <c r="C85" s="385" t="s">
        <v>1067</v>
      </c>
      <c r="D85" s="316"/>
      <c r="E85" s="329" t="s">
        <v>1437</v>
      </c>
      <c r="F85" s="316"/>
      <c r="G85" s="317" t="s">
        <v>491</v>
      </c>
      <c r="H85" s="334"/>
      <c r="I85" s="334"/>
      <c r="J85" s="334"/>
      <c r="K85" s="334"/>
      <c r="L85" s="334"/>
      <c r="M85" s="334"/>
      <c r="N85" s="334"/>
      <c r="O85" s="335">
        <v>0</v>
      </c>
      <c r="P85" s="336"/>
      <c r="Q85" s="334"/>
      <c r="R85" s="334"/>
      <c r="S85" s="335">
        <v>0</v>
      </c>
      <c r="T85" s="96"/>
    </row>
    <row r="86" spans="1:20" s="404" customFormat="1" ht="8.1" customHeight="1" x14ac:dyDescent="0.2">
      <c r="A86" s="402"/>
      <c r="B86" s="403"/>
      <c r="C86" s="418" t="s">
        <v>1666</v>
      </c>
      <c r="D86" s="419"/>
      <c r="E86" s="420" t="s">
        <v>1331</v>
      </c>
      <c r="F86" s="419"/>
      <c r="G86" s="317" t="s">
        <v>491</v>
      </c>
      <c r="H86" s="334">
        <v>282022</v>
      </c>
      <c r="I86" s="334"/>
      <c r="J86" s="334">
        <v>659179</v>
      </c>
      <c r="K86" s="334">
        <v>133653</v>
      </c>
      <c r="L86" s="334"/>
      <c r="M86" s="334"/>
      <c r="N86" s="334">
        <v>83913</v>
      </c>
      <c r="O86" s="335">
        <v>1158767</v>
      </c>
      <c r="P86" s="336"/>
      <c r="Q86" s="334">
        <v>35788</v>
      </c>
      <c r="R86" s="334">
        <v>172739</v>
      </c>
      <c r="S86" s="335">
        <v>1367294</v>
      </c>
      <c r="T86" s="96"/>
    </row>
    <row r="87" spans="1:20" s="404" customFormat="1" ht="8.1" customHeight="1" x14ac:dyDescent="0.2">
      <c r="A87" s="402"/>
      <c r="B87" s="403"/>
      <c r="C87" s="385" t="s">
        <v>1409</v>
      </c>
      <c r="D87" s="316"/>
      <c r="E87" s="329" t="s">
        <v>753</v>
      </c>
      <c r="F87" s="316"/>
      <c r="G87" s="317" t="s">
        <v>491</v>
      </c>
      <c r="H87" s="334">
        <v>149428</v>
      </c>
      <c r="I87" s="334"/>
      <c r="J87" s="334">
        <v>211494</v>
      </c>
      <c r="K87" s="334"/>
      <c r="L87" s="334"/>
      <c r="M87" s="334"/>
      <c r="N87" s="334">
        <v>83779</v>
      </c>
      <c r="O87" s="335">
        <v>444701</v>
      </c>
      <c r="P87" s="336"/>
      <c r="Q87" s="334">
        <v>35000</v>
      </c>
      <c r="R87" s="334">
        <v>55073</v>
      </c>
      <c r="S87" s="335">
        <v>534774</v>
      </c>
      <c r="T87" s="96"/>
    </row>
    <row r="88" spans="1:20" s="319" customFormat="1" ht="8.1" customHeight="1" x14ac:dyDescent="0.2">
      <c r="A88" s="315"/>
      <c r="B88" s="316"/>
      <c r="C88" s="385" t="s">
        <v>647</v>
      </c>
      <c r="D88" s="316"/>
      <c r="E88" s="329" t="s">
        <v>270</v>
      </c>
      <c r="F88" s="316"/>
      <c r="G88" s="317" t="s">
        <v>491</v>
      </c>
      <c r="H88" s="334">
        <v>1856</v>
      </c>
      <c r="I88" s="334"/>
      <c r="J88" s="334">
        <v>19132</v>
      </c>
      <c r="K88" s="334">
        <v>2269</v>
      </c>
      <c r="L88" s="334"/>
      <c r="M88" s="334"/>
      <c r="N88" s="334">
        <v>4733</v>
      </c>
      <c r="O88" s="335">
        <v>27990</v>
      </c>
      <c r="P88" s="336"/>
      <c r="Q88" s="334"/>
      <c r="R88" s="334">
        <v>3737</v>
      </c>
      <c r="S88" s="335">
        <v>31727</v>
      </c>
      <c r="T88" s="96"/>
    </row>
    <row r="89" spans="1:20" s="319" customFormat="1" ht="8.1" customHeight="1" x14ac:dyDescent="0.2">
      <c r="A89" s="315"/>
      <c r="B89" s="316"/>
      <c r="C89" s="385" t="s">
        <v>1449</v>
      </c>
      <c r="D89" s="316"/>
      <c r="E89" s="329" t="s">
        <v>495</v>
      </c>
      <c r="F89" s="316"/>
      <c r="G89" s="317" t="s">
        <v>491</v>
      </c>
      <c r="H89" s="334">
        <v>3196</v>
      </c>
      <c r="I89" s="334"/>
      <c r="J89" s="334">
        <v>17960</v>
      </c>
      <c r="K89" s="334"/>
      <c r="L89" s="334"/>
      <c r="M89" s="334"/>
      <c r="N89" s="334">
        <v>974</v>
      </c>
      <c r="O89" s="335">
        <v>22130</v>
      </c>
      <c r="P89" s="336"/>
      <c r="Q89" s="334"/>
      <c r="R89" s="334">
        <v>3399</v>
      </c>
      <c r="S89" s="335">
        <v>25529</v>
      </c>
      <c r="T89" s="96"/>
    </row>
    <row r="90" spans="1:20" s="319" customFormat="1" ht="8.1" customHeight="1" x14ac:dyDescent="0.2">
      <c r="A90" s="315"/>
      <c r="B90" s="316"/>
      <c r="C90" s="385" t="s">
        <v>648</v>
      </c>
      <c r="D90" s="316"/>
      <c r="E90" s="329" t="s">
        <v>973</v>
      </c>
      <c r="F90" s="316"/>
      <c r="G90" s="317" t="s">
        <v>491</v>
      </c>
      <c r="H90" s="334"/>
      <c r="I90" s="334"/>
      <c r="J90" s="334"/>
      <c r="K90" s="334"/>
      <c r="L90" s="334"/>
      <c r="M90" s="334"/>
      <c r="N90" s="334"/>
      <c r="O90" s="335">
        <v>0</v>
      </c>
      <c r="P90" s="336"/>
      <c r="Q90" s="334"/>
      <c r="R90" s="334"/>
      <c r="S90" s="335">
        <v>0</v>
      </c>
      <c r="T90" s="96"/>
    </row>
    <row r="91" spans="1:20" s="319" customFormat="1" ht="8.1" customHeight="1" x14ac:dyDescent="0.2">
      <c r="A91" s="315"/>
      <c r="B91" s="316"/>
      <c r="C91" s="385" t="s">
        <v>1654</v>
      </c>
      <c r="D91" s="316"/>
      <c r="E91" s="329" t="s">
        <v>579</v>
      </c>
      <c r="F91" s="821" t="s">
        <v>959</v>
      </c>
      <c r="G91" s="317" t="s">
        <v>491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222</v>
      </c>
      <c r="D92" s="327"/>
      <c r="E92" s="330"/>
      <c r="F92" s="90" t="s">
        <v>974</v>
      </c>
      <c r="G92" s="317"/>
      <c r="H92" s="335">
        <v>634041</v>
      </c>
      <c r="I92" s="335">
        <v>0</v>
      </c>
      <c r="J92" s="335">
        <v>1095864</v>
      </c>
      <c r="K92" s="335">
        <v>135922</v>
      </c>
      <c r="L92" s="335">
        <v>5386</v>
      </c>
      <c r="M92" s="335">
        <v>0</v>
      </c>
      <c r="N92" s="335">
        <v>252913</v>
      </c>
      <c r="O92" s="335">
        <v>2124126</v>
      </c>
      <c r="P92" s="336"/>
      <c r="Q92" s="335">
        <v>182968</v>
      </c>
      <c r="R92" s="335">
        <v>301497</v>
      </c>
      <c r="S92" s="335">
        <v>2608591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1532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649</v>
      </c>
      <c r="D95" s="316"/>
      <c r="E95" s="329" t="s">
        <v>1115</v>
      </c>
      <c r="F95" s="316"/>
      <c r="G95" s="317" t="s">
        <v>491</v>
      </c>
      <c r="H95" s="334"/>
      <c r="I95" s="334"/>
      <c r="J95" s="334"/>
      <c r="K95" s="334"/>
      <c r="L95" s="334"/>
      <c r="M95" s="334"/>
      <c r="N95" s="334"/>
      <c r="O95" s="335">
        <v>0</v>
      </c>
      <c r="P95" s="336"/>
      <c r="Q95" s="334"/>
      <c r="R95" s="334"/>
      <c r="S95" s="335">
        <v>0</v>
      </c>
      <c r="T95" s="96"/>
    </row>
    <row r="96" spans="1:20" s="319" customFormat="1" ht="8.1" customHeight="1" x14ac:dyDescent="0.2">
      <c r="A96" s="315"/>
      <c r="B96" s="316"/>
      <c r="C96" s="385" t="s">
        <v>650</v>
      </c>
      <c r="D96" s="316"/>
      <c r="E96" s="329" t="s">
        <v>1372</v>
      </c>
      <c r="F96" s="316"/>
      <c r="G96" s="317" t="s">
        <v>491</v>
      </c>
      <c r="H96" s="334"/>
      <c r="I96" s="334"/>
      <c r="J96" s="334">
        <v>295841</v>
      </c>
      <c r="K96" s="334"/>
      <c r="L96" s="334"/>
      <c r="M96" s="334">
        <v>49963</v>
      </c>
      <c r="N96" s="334"/>
      <c r="O96" s="335">
        <v>345804</v>
      </c>
      <c r="P96" s="336"/>
      <c r="Q96" s="334"/>
      <c r="R96" s="334">
        <v>55574</v>
      </c>
      <c r="S96" s="335">
        <v>401378</v>
      </c>
      <c r="T96" s="96"/>
    </row>
    <row r="97" spans="1:20" s="319" customFormat="1" ht="8.1" customHeight="1" x14ac:dyDescent="0.2">
      <c r="A97" s="315"/>
      <c r="B97" s="316"/>
      <c r="C97" s="385" t="s">
        <v>651</v>
      </c>
      <c r="D97" s="316"/>
      <c r="E97" s="329" t="s">
        <v>305</v>
      </c>
      <c r="F97" s="316"/>
      <c r="G97" s="317" t="s">
        <v>491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652</v>
      </c>
      <c r="D98" s="316"/>
      <c r="E98" s="329" t="s">
        <v>1731</v>
      </c>
      <c r="F98" s="316"/>
      <c r="G98" s="317" t="s">
        <v>491</v>
      </c>
      <c r="H98" s="334"/>
      <c r="I98" s="334"/>
      <c r="J98" s="334">
        <v>56891</v>
      </c>
      <c r="K98" s="334"/>
      <c r="L98" s="334"/>
      <c r="M98" s="334"/>
      <c r="N98" s="334"/>
      <c r="O98" s="335">
        <v>56891</v>
      </c>
      <c r="P98" s="336"/>
      <c r="Q98" s="334"/>
      <c r="R98" s="334">
        <v>9142</v>
      </c>
      <c r="S98" s="335">
        <v>66033</v>
      </c>
      <c r="T98" s="96"/>
    </row>
    <row r="99" spans="1:20" s="319" customFormat="1" ht="8.1" customHeight="1" x14ac:dyDescent="0.2">
      <c r="A99" s="315"/>
      <c r="B99" s="316"/>
      <c r="C99" s="385" t="s">
        <v>653</v>
      </c>
      <c r="D99" s="316"/>
      <c r="E99" s="329" t="s">
        <v>389</v>
      </c>
      <c r="F99" s="316"/>
      <c r="G99" s="317" t="s">
        <v>491</v>
      </c>
      <c r="H99" s="337"/>
      <c r="I99" s="334">
        <v>301</v>
      </c>
      <c r="J99" s="338"/>
      <c r="K99" s="339"/>
      <c r="L99" s="339"/>
      <c r="M99" s="337"/>
      <c r="N99" s="337"/>
      <c r="O99" s="335">
        <v>301</v>
      </c>
      <c r="P99" s="336"/>
      <c r="Q99" s="337"/>
      <c r="R99" s="337"/>
      <c r="S99" s="335">
        <v>301</v>
      </c>
      <c r="T99" s="96"/>
    </row>
    <row r="100" spans="1:20" s="319" customFormat="1" ht="8.1" customHeight="1" x14ac:dyDescent="0.2">
      <c r="A100" s="315"/>
      <c r="B100" s="316"/>
      <c r="C100" s="385" t="s">
        <v>1655</v>
      </c>
      <c r="D100" s="316"/>
      <c r="E100" s="329" t="s">
        <v>579</v>
      </c>
      <c r="F100" s="821" t="s">
        <v>959</v>
      </c>
      <c r="G100" s="317" t="s">
        <v>491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223</v>
      </c>
      <c r="D101" s="327"/>
      <c r="E101" s="327"/>
      <c r="F101" s="90" t="s">
        <v>974</v>
      </c>
      <c r="G101" s="317" t="s">
        <v>491</v>
      </c>
      <c r="H101" s="335">
        <v>0</v>
      </c>
      <c r="I101" s="335">
        <v>301</v>
      </c>
      <c r="J101" s="335">
        <v>352732</v>
      </c>
      <c r="K101" s="335">
        <v>0</v>
      </c>
      <c r="L101" s="335">
        <v>0</v>
      </c>
      <c r="M101" s="335">
        <v>49963</v>
      </c>
      <c r="N101" s="335">
        <v>0</v>
      </c>
      <c r="O101" s="335">
        <v>402996</v>
      </c>
      <c r="P101" s="336"/>
      <c r="Q101" s="335">
        <v>0</v>
      </c>
      <c r="R101" s="335">
        <v>64716</v>
      </c>
      <c r="S101" s="335">
        <v>467712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491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1519</v>
      </c>
      <c r="D103" s="419"/>
      <c r="E103" s="420" t="s">
        <v>579</v>
      </c>
      <c r="F103" s="821" t="s">
        <v>959</v>
      </c>
      <c r="G103" s="317" t="s">
        <v>491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491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655</v>
      </c>
      <c r="D106" s="327"/>
      <c r="E106" s="327"/>
      <c r="F106" s="330" t="s">
        <v>1056</v>
      </c>
      <c r="G106" s="330"/>
      <c r="H106" s="340">
        <v>3329824</v>
      </c>
      <c r="I106" s="340">
        <v>29157</v>
      </c>
      <c r="J106" s="340">
        <v>4111488</v>
      </c>
      <c r="K106" s="340">
        <v>2538692</v>
      </c>
      <c r="L106" s="340">
        <v>6264</v>
      </c>
      <c r="M106" s="340">
        <v>49963</v>
      </c>
      <c r="N106" s="340">
        <v>2524616</v>
      </c>
      <c r="O106" s="340">
        <v>12590004</v>
      </c>
      <c r="P106" s="336"/>
      <c r="Q106" s="340">
        <v>0</v>
      </c>
      <c r="R106" s="340">
        <v>0</v>
      </c>
      <c r="S106" s="340">
        <v>12590004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2230</v>
      </c>
      <c r="B1" s="95"/>
      <c r="C1" s="384" t="s">
        <v>2147</v>
      </c>
      <c r="D1" s="95"/>
      <c r="E1" s="80"/>
      <c r="F1" s="96"/>
      <c r="G1" s="96"/>
      <c r="H1" s="96"/>
      <c r="I1" s="392">
        <v>44896.634848726855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2302</v>
      </c>
      <c r="D3" s="1040"/>
      <c r="E3" s="1039"/>
      <c r="F3" s="1041"/>
      <c r="G3" s="1042"/>
      <c r="H3" s="1043"/>
      <c r="I3" s="1027" t="s">
        <v>701</v>
      </c>
      <c r="J3" s="1050"/>
    </row>
    <row r="4" spans="1:11" s="73" customFormat="1" ht="15" customHeight="1" x14ac:dyDescent="0.2">
      <c r="A4" s="80"/>
      <c r="B4" s="1037"/>
      <c r="C4" s="1029" t="s">
        <v>2303</v>
      </c>
      <c r="D4" s="1030"/>
      <c r="E4" s="1028"/>
      <c r="F4" s="1046"/>
      <c r="G4" s="1046"/>
      <c r="H4" s="1044"/>
      <c r="I4" s="1032" t="s">
        <v>1047</v>
      </c>
      <c r="J4" s="1050"/>
    </row>
    <row r="5" spans="1:11" s="73" customFormat="1" ht="11.1" customHeight="1" x14ac:dyDescent="0.2">
      <c r="A5" s="80"/>
      <c r="B5" s="1037"/>
      <c r="C5" s="1033" t="s">
        <v>2304</v>
      </c>
      <c r="D5" s="1028"/>
      <c r="E5" s="1028"/>
      <c r="F5" s="1045"/>
      <c r="G5" s="1045"/>
      <c r="H5" s="1044"/>
      <c r="I5" s="1034" t="s">
        <v>2305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240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1444</v>
      </c>
      <c r="F10" s="114"/>
      <c r="G10" s="108"/>
      <c r="H10" s="114"/>
      <c r="I10" s="22" t="s">
        <v>1194</v>
      </c>
      <c r="J10" s="110"/>
    </row>
    <row r="11" spans="1:11" s="2" customFormat="1" ht="12.6" customHeight="1" x14ac:dyDescent="0.2">
      <c r="A11" s="52"/>
      <c r="B11" s="108"/>
      <c r="C11" s="91" t="s">
        <v>1494</v>
      </c>
      <c r="D11" s="108"/>
      <c r="E11" s="185" t="s">
        <v>728</v>
      </c>
      <c r="F11" s="114"/>
      <c r="G11" s="87"/>
      <c r="H11" s="436" t="s">
        <v>959</v>
      </c>
      <c r="I11" s="56">
        <v>2615519</v>
      </c>
      <c r="J11" s="109"/>
    </row>
    <row r="12" spans="1:11" s="2" customFormat="1" ht="10.5" customHeight="1" x14ac:dyDescent="0.2">
      <c r="A12" s="52"/>
      <c r="B12" s="108"/>
      <c r="C12" s="91" t="s">
        <v>1724</v>
      </c>
      <c r="D12" s="108"/>
      <c r="E12" s="185" t="s">
        <v>1470</v>
      </c>
      <c r="F12" s="114"/>
      <c r="G12" s="87"/>
      <c r="H12" s="436" t="s">
        <v>959</v>
      </c>
      <c r="I12" s="56">
        <v>714305</v>
      </c>
      <c r="J12" s="109"/>
    </row>
    <row r="13" spans="1:11" s="2" customFormat="1" ht="12.75" customHeight="1" x14ac:dyDescent="0.2">
      <c r="A13" s="52"/>
      <c r="B13" s="108"/>
      <c r="C13" s="91" t="s">
        <v>1517</v>
      </c>
      <c r="D13" s="108"/>
      <c r="E13" s="185" t="s">
        <v>1046</v>
      </c>
      <c r="F13" s="114"/>
      <c r="G13" s="87"/>
      <c r="H13" s="436" t="s">
        <v>959</v>
      </c>
      <c r="I13" s="205">
        <v>3329824</v>
      </c>
      <c r="J13" s="109"/>
    </row>
    <row r="14" spans="1:11" s="2" customFormat="1" ht="11.25" x14ac:dyDescent="0.2">
      <c r="A14" s="52"/>
      <c r="B14" s="108"/>
      <c r="C14" s="91" t="s">
        <v>128</v>
      </c>
      <c r="D14" s="108"/>
      <c r="E14" s="185" t="s">
        <v>374</v>
      </c>
      <c r="F14" s="114"/>
      <c r="G14" s="87"/>
      <c r="H14" s="436" t="s">
        <v>959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1787</v>
      </c>
      <c r="D15" s="108"/>
      <c r="E15" s="185" t="s">
        <v>605</v>
      </c>
      <c r="F15" s="114"/>
      <c r="G15" s="87"/>
      <c r="H15" s="436" t="s">
        <v>959</v>
      </c>
      <c r="I15" s="205">
        <v>3329824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1226</v>
      </c>
      <c r="F17" s="465"/>
      <c r="G17" s="434"/>
      <c r="H17" s="114" t="s">
        <v>491</v>
      </c>
      <c r="I17" s="89"/>
      <c r="J17" s="109"/>
    </row>
    <row r="18" spans="1:10" s="2" customFormat="1" ht="11.25" x14ac:dyDescent="0.2">
      <c r="A18" s="52"/>
      <c r="B18" s="108"/>
      <c r="C18" s="409" t="s">
        <v>553</v>
      </c>
      <c r="D18" s="410"/>
      <c r="E18" s="411" t="s">
        <v>1698</v>
      </c>
      <c r="F18" s="448"/>
      <c r="G18" s="412"/>
      <c r="H18" s="118" t="s">
        <v>491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1360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1725</v>
      </c>
      <c r="D21" s="108"/>
      <c r="E21" s="117" t="s">
        <v>1722</v>
      </c>
      <c r="F21" s="114"/>
      <c r="G21" s="89"/>
      <c r="H21" s="108" t="s">
        <v>491</v>
      </c>
      <c r="I21" s="56"/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1361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1596</v>
      </c>
      <c r="D24" s="108"/>
      <c r="E24" s="87" t="s">
        <v>1212</v>
      </c>
      <c r="F24" s="114"/>
      <c r="G24" s="89"/>
      <c r="H24" s="108" t="s">
        <v>491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1362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1597</v>
      </c>
      <c r="D27" s="108"/>
      <c r="E27" s="185" t="s">
        <v>738</v>
      </c>
      <c r="F27" s="114"/>
      <c r="G27" s="87"/>
      <c r="H27" s="108" t="s">
        <v>491</v>
      </c>
      <c r="I27" s="56"/>
      <c r="J27" s="109"/>
    </row>
    <row r="28" spans="1:10" s="2" customFormat="1" ht="12.6" customHeight="1" x14ac:dyDescent="0.2">
      <c r="A28" s="52"/>
      <c r="B28" s="108"/>
      <c r="C28" s="91" t="s">
        <v>494</v>
      </c>
      <c r="D28" s="108"/>
      <c r="E28" s="185" t="s">
        <v>1095</v>
      </c>
      <c r="F28" s="114"/>
      <c r="G28" s="87"/>
      <c r="H28" s="108" t="s">
        <v>491</v>
      </c>
      <c r="I28" s="56"/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263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308</v>
      </c>
      <c r="D30" s="108"/>
      <c r="E30" s="188" t="s">
        <v>1524</v>
      </c>
      <c r="F30" s="108"/>
      <c r="G30" s="87"/>
      <c r="H30" s="108" t="s">
        <v>491</v>
      </c>
      <c r="I30" s="56"/>
      <c r="J30" s="109"/>
    </row>
    <row r="31" spans="1:10" s="2" customFormat="1" ht="12.6" customHeight="1" x14ac:dyDescent="0.2">
      <c r="A31" s="52"/>
      <c r="B31" s="108"/>
      <c r="C31" s="91" t="s">
        <v>774</v>
      </c>
      <c r="D31" s="108"/>
      <c r="E31" s="188" t="s">
        <v>1052</v>
      </c>
      <c r="F31" s="108"/>
      <c r="G31" s="87"/>
      <c r="H31" s="108" t="s">
        <v>491</v>
      </c>
      <c r="I31" s="56"/>
      <c r="J31" s="109"/>
    </row>
    <row r="32" spans="1:10" s="2" customFormat="1" ht="12.6" customHeight="1" x14ac:dyDescent="0.2">
      <c r="A32" s="52"/>
      <c r="B32" s="108"/>
      <c r="C32" s="91" t="s">
        <v>775</v>
      </c>
      <c r="D32" s="108"/>
      <c r="E32" s="188" t="s">
        <v>80</v>
      </c>
      <c r="F32" s="108"/>
      <c r="G32" s="87"/>
      <c r="H32" s="108" t="s">
        <v>491</v>
      </c>
      <c r="I32" s="56"/>
      <c r="J32" s="109"/>
    </row>
    <row r="33" spans="1:10" s="2" customFormat="1" ht="12.6" customHeight="1" x14ac:dyDescent="0.2">
      <c r="A33" s="52"/>
      <c r="B33" s="108"/>
      <c r="C33" s="91" t="s">
        <v>776</v>
      </c>
      <c r="D33" s="108"/>
      <c r="E33" s="188" t="s">
        <v>1380</v>
      </c>
      <c r="F33" s="108"/>
      <c r="G33" s="87"/>
      <c r="H33" s="108" t="s">
        <v>491</v>
      </c>
      <c r="I33" s="56"/>
      <c r="J33" s="109"/>
    </row>
    <row r="34" spans="1:10" s="2" customFormat="1" ht="12.6" customHeight="1" x14ac:dyDescent="0.2">
      <c r="A34" s="52"/>
      <c r="B34" s="108"/>
      <c r="C34" s="91" t="s">
        <v>777</v>
      </c>
      <c r="D34" s="108"/>
      <c r="E34" s="188" t="s">
        <v>909</v>
      </c>
      <c r="F34" s="108"/>
      <c r="G34" s="87"/>
      <c r="H34" s="108" t="s">
        <v>491</v>
      </c>
      <c r="I34" s="56"/>
      <c r="J34" s="109"/>
    </row>
    <row r="35" spans="1:10" s="2" customFormat="1" ht="12.6" customHeight="1" x14ac:dyDescent="0.2">
      <c r="A35" s="52"/>
      <c r="B35" s="108"/>
      <c r="C35" s="91" t="s">
        <v>778</v>
      </c>
      <c r="D35" s="108"/>
      <c r="E35" s="188" t="s">
        <v>740</v>
      </c>
      <c r="F35" s="108"/>
      <c r="G35" s="87"/>
      <c r="H35" s="108" t="s">
        <v>491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450</v>
      </c>
      <c r="D36" s="410"/>
      <c r="E36" s="463" t="s">
        <v>579</v>
      </c>
      <c r="F36" s="740" t="s">
        <v>959</v>
      </c>
      <c r="G36" s="412" t="s">
        <v>311</v>
      </c>
      <c r="H36" s="410" t="s">
        <v>491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451</v>
      </c>
      <c r="D37" s="410"/>
      <c r="E37" s="463" t="s">
        <v>579</v>
      </c>
      <c r="F37" s="740" t="s">
        <v>959</v>
      </c>
      <c r="G37" s="412" t="s">
        <v>311</v>
      </c>
      <c r="H37" s="410" t="s">
        <v>491</v>
      </c>
      <c r="I37" s="440"/>
      <c r="J37" s="583"/>
    </row>
    <row r="38" spans="1:10" s="2" customFormat="1" ht="12.6" customHeight="1" x14ac:dyDescent="0.2">
      <c r="A38" s="52"/>
      <c r="B38" s="108"/>
      <c r="C38" s="91" t="s">
        <v>779</v>
      </c>
      <c r="D38" s="108"/>
      <c r="E38" s="188" t="s">
        <v>579</v>
      </c>
      <c r="F38" s="741" t="s">
        <v>959</v>
      </c>
      <c r="G38" s="87" t="s">
        <v>311</v>
      </c>
      <c r="H38" s="108" t="s">
        <v>491</v>
      </c>
      <c r="I38" s="56"/>
      <c r="J38" s="109"/>
    </row>
    <row r="39" spans="1:10" s="2" customFormat="1" ht="12.6" customHeight="1" x14ac:dyDescent="0.2">
      <c r="A39" s="52"/>
      <c r="B39" s="108"/>
      <c r="C39" s="91" t="s">
        <v>780</v>
      </c>
      <c r="D39" s="108"/>
      <c r="E39" s="188" t="s">
        <v>579</v>
      </c>
      <c r="F39" s="741" t="s">
        <v>959</v>
      </c>
      <c r="G39" s="87" t="s">
        <v>311</v>
      </c>
      <c r="H39" s="108" t="s">
        <v>491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2159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2156</v>
      </c>
      <c r="D41" s="965"/>
      <c r="E41" s="972" t="s">
        <v>2155</v>
      </c>
      <c r="F41" s="973" t="s">
        <v>959</v>
      </c>
      <c r="G41" s="412" t="s">
        <v>311</v>
      </c>
      <c r="H41" s="410" t="s">
        <v>491</v>
      </c>
      <c r="I41" s="959"/>
      <c r="J41" s="188"/>
    </row>
    <row r="42" spans="1:10" x14ac:dyDescent="0.2">
      <c r="A42" s="52"/>
      <c r="B42" s="108"/>
      <c r="C42" s="657" t="s">
        <v>2157</v>
      </c>
      <c r="D42" s="966"/>
      <c r="E42" s="972" t="s">
        <v>2155</v>
      </c>
      <c r="F42" s="973" t="s">
        <v>959</v>
      </c>
      <c r="G42" s="412" t="s">
        <v>311</v>
      </c>
      <c r="H42" s="410" t="s">
        <v>491</v>
      </c>
      <c r="I42" s="959"/>
      <c r="J42" s="188"/>
    </row>
    <row r="43" spans="1:10" ht="12.75" customHeight="1" x14ac:dyDescent="0.2">
      <c r="A43" s="52"/>
      <c r="B43" s="108"/>
      <c r="C43" s="657" t="s">
        <v>2158</v>
      </c>
      <c r="D43" s="966"/>
      <c r="E43" s="972" t="s">
        <v>2155</v>
      </c>
      <c r="F43" s="973" t="s">
        <v>959</v>
      </c>
      <c r="G43" s="412" t="s">
        <v>311</v>
      </c>
      <c r="H43" s="410" t="s">
        <v>491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1363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2207</v>
      </c>
      <c r="D45" s="658"/>
      <c r="E45" s="1137" t="s">
        <v>2260</v>
      </c>
      <c r="F45" s="660"/>
      <c r="G45" s="1085"/>
      <c r="H45" s="1086" t="s">
        <v>959</v>
      </c>
      <c r="I45" s="959">
        <v>12098</v>
      </c>
      <c r="J45" s="110"/>
    </row>
    <row r="46" spans="1:10" s="2" customFormat="1" ht="11.25" x14ac:dyDescent="0.2">
      <c r="A46" s="52"/>
      <c r="B46" s="108"/>
      <c r="C46" s="1140" t="s">
        <v>781</v>
      </c>
      <c r="D46" s="108"/>
      <c r="E46" s="881" t="s">
        <v>2208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40"/>
      <c r="D47" s="108"/>
      <c r="E47" s="881" t="s">
        <v>2209</v>
      </c>
      <c r="F47" s="874"/>
      <c r="G47" s="874"/>
      <c r="H47" s="108" t="s">
        <v>491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2231</v>
      </c>
      <c r="B1" s="95"/>
      <c r="C1" s="384" t="s">
        <v>2147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44896.634848726855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2302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1131</v>
      </c>
      <c r="W3" s="1027"/>
      <c r="X3" s="96"/>
    </row>
    <row r="4" spans="1:24" s="73" customFormat="1" ht="13.5" customHeight="1" x14ac:dyDescent="0.2">
      <c r="A4" s="80"/>
      <c r="B4" s="1028"/>
      <c r="C4" s="1029" t="s">
        <v>2303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631</v>
      </c>
      <c r="W4" s="1032"/>
      <c r="X4" s="96"/>
    </row>
    <row r="5" spans="1:24" s="73" customFormat="1" ht="9.6" customHeight="1" x14ac:dyDescent="0.2">
      <c r="A5" s="80"/>
      <c r="B5" s="1028"/>
      <c r="C5" s="1033" t="s">
        <v>2304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2305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1646</v>
      </c>
      <c r="D9" s="560"/>
      <c r="E9" s="560"/>
      <c r="F9" s="560"/>
      <c r="G9" s="316"/>
      <c r="H9" s="317"/>
      <c r="I9" s="318"/>
      <c r="J9" s="318"/>
      <c r="K9" s="877" t="s">
        <v>1644</v>
      </c>
      <c r="L9" s="879"/>
      <c r="M9" s="879"/>
      <c r="N9" s="879"/>
      <c r="O9" s="876"/>
      <c r="P9" s="316"/>
      <c r="Q9" s="875" t="s">
        <v>1645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2307</v>
      </c>
      <c r="J10" s="502"/>
      <c r="K10" s="323" t="s">
        <v>2308</v>
      </c>
      <c r="L10" s="323" t="s">
        <v>1649</v>
      </c>
      <c r="M10" s="323" t="s">
        <v>1650</v>
      </c>
      <c r="N10" s="323" t="s">
        <v>1643</v>
      </c>
      <c r="O10" s="323" t="s">
        <v>2309</v>
      </c>
      <c r="P10" s="324"/>
      <c r="Q10" s="323" t="s">
        <v>2310</v>
      </c>
      <c r="R10" s="323" t="s">
        <v>1580</v>
      </c>
      <c r="S10" s="323" t="s">
        <v>1581</v>
      </c>
      <c r="T10" s="323" t="s">
        <v>2311</v>
      </c>
      <c r="U10" s="316"/>
      <c r="V10" s="323" t="s">
        <v>2312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1091</v>
      </c>
      <c r="J12" s="502"/>
      <c r="K12" s="328" t="s">
        <v>1091</v>
      </c>
      <c r="L12" s="328" t="s">
        <v>1091</v>
      </c>
      <c r="M12" s="328" t="s">
        <v>1091</v>
      </c>
      <c r="N12" s="328" t="s">
        <v>1091</v>
      </c>
      <c r="O12" s="328" t="s">
        <v>1091</v>
      </c>
      <c r="P12" s="324"/>
      <c r="Q12" s="328" t="s">
        <v>1091</v>
      </c>
      <c r="R12" s="328" t="s">
        <v>1091</v>
      </c>
      <c r="S12" s="328" t="s">
        <v>1091</v>
      </c>
      <c r="T12" s="328" t="s">
        <v>1091</v>
      </c>
      <c r="U12" s="316"/>
      <c r="V12" s="328" t="s">
        <v>1091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672</v>
      </c>
      <c r="D13" s="327"/>
      <c r="E13" s="327" t="s">
        <v>1441</v>
      </c>
      <c r="F13" s="330"/>
      <c r="G13" s="330"/>
      <c r="H13" s="507" t="s">
        <v>959</v>
      </c>
      <c r="I13" s="806">
        <v>3195257</v>
      </c>
      <c r="J13" s="505"/>
      <c r="K13" s="806">
        <v>3866665</v>
      </c>
      <c r="L13" s="334">
        <v>83881</v>
      </c>
      <c r="M13" s="334"/>
      <c r="N13" s="334"/>
      <c r="O13" s="335">
        <v>3950546</v>
      </c>
      <c r="P13" s="336"/>
      <c r="Q13" s="806">
        <v>671408</v>
      </c>
      <c r="R13" s="334">
        <v>40655</v>
      </c>
      <c r="S13" s="334"/>
      <c r="T13" s="335">
        <v>712063</v>
      </c>
      <c r="U13" s="316"/>
      <c r="V13" s="335">
        <v>3238483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1090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827</v>
      </c>
      <c r="D15" s="316"/>
      <c r="E15" s="329" t="s">
        <v>1291</v>
      </c>
      <c r="F15" s="316"/>
      <c r="G15" s="316"/>
      <c r="H15" s="317" t="s">
        <v>491</v>
      </c>
      <c r="I15" s="806">
        <v>1511991</v>
      </c>
      <c r="J15" s="503"/>
      <c r="K15" s="806">
        <v>3195383</v>
      </c>
      <c r="L15" s="334">
        <v>39676</v>
      </c>
      <c r="M15" s="334"/>
      <c r="N15" s="334"/>
      <c r="O15" s="335">
        <v>3235059</v>
      </c>
      <c r="P15" s="336"/>
      <c r="Q15" s="806">
        <v>1683392</v>
      </c>
      <c r="R15" s="334">
        <v>126859</v>
      </c>
      <c r="S15" s="334"/>
      <c r="T15" s="335">
        <v>1810251</v>
      </c>
      <c r="U15" s="316"/>
      <c r="V15" s="335">
        <v>1424808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828</v>
      </c>
      <c r="D16" s="316"/>
      <c r="E16" s="329" t="s">
        <v>1359</v>
      </c>
      <c r="F16" s="316"/>
      <c r="G16" s="316"/>
      <c r="H16" s="317" t="s">
        <v>491</v>
      </c>
      <c r="I16" s="806">
        <v>0</v>
      </c>
      <c r="J16" s="503"/>
      <c r="K16" s="806">
        <v>0</v>
      </c>
      <c r="L16" s="334"/>
      <c r="M16" s="334"/>
      <c r="N16" s="334"/>
      <c r="O16" s="335">
        <v>0</v>
      </c>
      <c r="P16" s="336"/>
      <c r="Q16" s="806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1288</v>
      </c>
      <c r="D17" s="316"/>
      <c r="E17" s="329" t="s">
        <v>895</v>
      </c>
      <c r="F17" s="316"/>
      <c r="G17" s="471"/>
      <c r="H17" s="485" t="s">
        <v>491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1289</v>
      </c>
      <c r="D18" s="316"/>
      <c r="E18" s="329" t="s">
        <v>1290</v>
      </c>
      <c r="F18" s="316"/>
      <c r="G18" s="471"/>
      <c r="H18" s="485" t="s">
        <v>491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829</v>
      </c>
      <c r="D19" s="316"/>
      <c r="E19" s="329" t="s">
        <v>1207</v>
      </c>
      <c r="F19" s="316"/>
      <c r="G19" s="316"/>
      <c r="H19" s="485" t="s">
        <v>491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830</v>
      </c>
      <c r="D20" s="316"/>
      <c r="E20" s="329" t="s">
        <v>797</v>
      </c>
      <c r="F20" s="316"/>
      <c r="G20" s="316"/>
      <c r="H20" s="317" t="s">
        <v>491</v>
      </c>
      <c r="I20" s="806">
        <v>539508</v>
      </c>
      <c r="J20" s="503"/>
      <c r="K20" s="806">
        <v>627194</v>
      </c>
      <c r="L20" s="334">
        <v>117170</v>
      </c>
      <c r="M20" s="334"/>
      <c r="N20" s="334"/>
      <c r="O20" s="335">
        <v>744364</v>
      </c>
      <c r="P20" s="336"/>
      <c r="Q20" s="806">
        <v>87686</v>
      </c>
      <c r="R20" s="334">
        <v>25533</v>
      </c>
      <c r="S20" s="334"/>
      <c r="T20" s="335">
        <v>113219</v>
      </c>
      <c r="U20" s="316"/>
      <c r="V20" s="335">
        <v>631145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89</v>
      </c>
      <c r="D21" s="419"/>
      <c r="E21" s="420" t="s">
        <v>74</v>
      </c>
      <c r="F21" s="419"/>
      <c r="G21" s="419"/>
      <c r="H21" s="597" t="s">
        <v>959</v>
      </c>
      <c r="I21" s="807">
        <v>0</v>
      </c>
      <c r="J21" s="598"/>
      <c r="K21" s="807">
        <v>0</v>
      </c>
      <c r="L21" s="599"/>
      <c r="M21" s="599"/>
      <c r="N21" s="599"/>
      <c r="O21" s="438">
        <v>0</v>
      </c>
      <c r="P21" s="439"/>
      <c r="Q21" s="807">
        <v>0</v>
      </c>
      <c r="R21" s="599"/>
      <c r="S21" s="599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1171</v>
      </c>
      <c r="D22" s="316"/>
      <c r="E22" s="329" t="s">
        <v>1089</v>
      </c>
      <c r="F22" s="316"/>
      <c r="G22" s="316"/>
      <c r="H22" s="317" t="s">
        <v>491</v>
      </c>
      <c r="I22" s="806">
        <v>4086</v>
      </c>
      <c r="J22" s="503"/>
      <c r="K22" s="806">
        <v>45402</v>
      </c>
      <c r="L22" s="334"/>
      <c r="M22" s="334"/>
      <c r="N22" s="334"/>
      <c r="O22" s="335">
        <v>45402</v>
      </c>
      <c r="P22" s="336"/>
      <c r="Q22" s="806">
        <v>41316</v>
      </c>
      <c r="R22" s="334">
        <v>907</v>
      </c>
      <c r="S22" s="334"/>
      <c r="T22" s="335">
        <v>42223</v>
      </c>
      <c r="U22" s="316"/>
      <c r="V22" s="335">
        <v>3179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947</v>
      </c>
      <c r="D23" s="316"/>
      <c r="E23" s="329" t="s">
        <v>700</v>
      </c>
      <c r="F23" s="316"/>
      <c r="G23" s="316"/>
      <c r="H23" s="317" t="s">
        <v>491</v>
      </c>
      <c r="I23" s="806">
        <v>0</v>
      </c>
      <c r="J23" s="503"/>
      <c r="K23" s="806">
        <v>0</v>
      </c>
      <c r="L23" s="334"/>
      <c r="M23" s="334"/>
      <c r="N23" s="334"/>
      <c r="O23" s="335">
        <v>0</v>
      </c>
      <c r="P23" s="336"/>
      <c r="Q23" s="806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564</v>
      </c>
      <c r="D24" s="316"/>
      <c r="E24" s="329" t="s">
        <v>579</v>
      </c>
      <c r="F24" s="821" t="s">
        <v>959</v>
      </c>
      <c r="G24" s="316" t="s">
        <v>1570</v>
      </c>
      <c r="H24" s="317" t="s">
        <v>491</v>
      </c>
      <c r="I24" s="806">
        <v>0</v>
      </c>
      <c r="J24" s="503"/>
      <c r="K24" s="806">
        <v>0</v>
      </c>
      <c r="L24" s="334"/>
      <c r="M24" s="334"/>
      <c r="N24" s="334"/>
      <c r="O24" s="335">
        <v>0</v>
      </c>
      <c r="P24" s="336"/>
      <c r="Q24" s="806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673</v>
      </c>
      <c r="D25" s="327"/>
      <c r="E25" s="327"/>
      <c r="F25" s="330"/>
      <c r="G25" s="330" t="s">
        <v>974</v>
      </c>
      <c r="H25" s="317"/>
      <c r="I25" s="335">
        <v>2055585</v>
      </c>
      <c r="J25" s="505"/>
      <c r="K25" s="335">
        <v>3867979</v>
      </c>
      <c r="L25" s="335">
        <v>156846</v>
      </c>
      <c r="M25" s="335">
        <v>0</v>
      </c>
      <c r="N25" s="335">
        <v>0</v>
      </c>
      <c r="O25" s="335">
        <v>4024825</v>
      </c>
      <c r="P25" s="336"/>
      <c r="Q25" s="335">
        <v>1812394</v>
      </c>
      <c r="R25" s="335">
        <v>153299</v>
      </c>
      <c r="S25" s="335">
        <v>0</v>
      </c>
      <c r="T25" s="335">
        <v>1965693</v>
      </c>
      <c r="U25" s="316"/>
      <c r="V25" s="335">
        <v>2059132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975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1166</v>
      </c>
      <c r="D27" s="316"/>
      <c r="E27" s="329" t="s">
        <v>839</v>
      </c>
      <c r="F27" s="316"/>
      <c r="G27" s="471"/>
      <c r="H27" s="485" t="s">
        <v>491</v>
      </c>
      <c r="I27" s="806">
        <v>15304987</v>
      </c>
      <c r="J27" s="505"/>
      <c r="K27" s="806">
        <v>33890312</v>
      </c>
      <c r="L27" s="334">
        <v>1259699</v>
      </c>
      <c r="M27" s="334"/>
      <c r="N27" s="334">
        <v>0</v>
      </c>
      <c r="O27" s="335">
        <v>35150011</v>
      </c>
      <c r="P27" s="336"/>
      <c r="Q27" s="806">
        <v>18585325</v>
      </c>
      <c r="R27" s="334">
        <v>1303573</v>
      </c>
      <c r="S27" s="334"/>
      <c r="T27" s="335">
        <v>19888898</v>
      </c>
      <c r="U27" s="316"/>
      <c r="V27" s="335">
        <v>15261113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1335</v>
      </c>
      <c r="D28" s="316"/>
      <c r="E28" s="329" t="s">
        <v>725</v>
      </c>
      <c r="F28" s="316"/>
      <c r="G28" s="471"/>
      <c r="H28" s="485" t="s">
        <v>491</v>
      </c>
      <c r="I28" s="806">
        <v>4417288</v>
      </c>
      <c r="J28" s="503"/>
      <c r="K28" s="806">
        <v>12093546</v>
      </c>
      <c r="L28" s="334">
        <v>192503</v>
      </c>
      <c r="M28" s="334"/>
      <c r="N28" s="334"/>
      <c r="O28" s="335">
        <v>12286049</v>
      </c>
      <c r="P28" s="336"/>
      <c r="Q28" s="806">
        <v>7676258</v>
      </c>
      <c r="R28" s="334">
        <v>231349</v>
      </c>
      <c r="S28" s="334"/>
      <c r="T28" s="335">
        <v>7907607</v>
      </c>
      <c r="U28" s="316"/>
      <c r="V28" s="335">
        <v>4378442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1336</v>
      </c>
      <c r="D29" s="316"/>
      <c r="E29" s="329" t="s">
        <v>1094</v>
      </c>
      <c r="F29" s="316"/>
      <c r="G29" s="471"/>
      <c r="H29" s="485" t="s">
        <v>491</v>
      </c>
      <c r="I29" s="806">
        <v>1062333</v>
      </c>
      <c r="J29" s="503"/>
      <c r="K29" s="806">
        <v>1900832</v>
      </c>
      <c r="L29" s="334">
        <v>52768</v>
      </c>
      <c r="M29" s="334"/>
      <c r="N29" s="334"/>
      <c r="O29" s="335">
        <v>1953600</v>
      </c>
      <c r="P29" s="336"/>
      <c r="Q29" s="806">
        <v>838499</v>
      </c>
      <c r="R29" s="334">
        <v>31278</v>
      </c>
      <c r="S29" s="334"/>
      <c r="T29" s="335">
        <v>869777</v>
      </c>
      <c r="U29" s="316"/>
      <c r="V29" s="335">
        <v>1083823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1576</v>
      </c>
      <c r="D30" s="316"/>
      <c r="E30" s="329" t="s">
        <v>366</v>
      </c>
      <c r="F30" s="316"/>
      <c r="G30" s="471"/>
      <c r="H30" s="485" t="s">
        <v>491</v>
      </c>
      <c r="I30" s="806">
        <v>435322</v>
      </c>
      <c r="J30" s="503"/>
      <c r="K30" s="806">
        <v>565202</v>
      </c>
      <c r="L30" s="334">
        <v>177065</v>
      </c>
      <c r="M30" s="334"/>
      <c r="N30" s="334"/>
      <c r="O30" s="335">
        <v>742267</v>
      </c>
      <c r="P30" s="336"/>
      <c r="Q30" s="806">
        <v>129880</v>
      </c>
      <c r="R30" s="334">
        <v>55094</v>
      </c>
      <c r="S30" s="334"/>
      <c r="T30" s="335">
        <v>184974</v>
      </c>
      <c r="U30" s="316"/>
      <c r="V30" s="335">
        <v>557293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1337</v>
      </c>
      <c r="D31" s="316"/>
      <c r="E31" s="329" t="s">
        <v>1269</v>
      </c>
      <c r="F31" s="316"/>
      <c r="G31" s="471"/>
      <c r="H31" s="485" t="s">
        <v>491</v>
      </c>
      <c r="I31" s="806">
        <v>1679047</v>
      </c>
      <c r="J31" s="503"/>
      <c r="K31" s="806">
        <v>2700271</v>
      </c>
      <c r="L31" s="334"/>
      <c r="M31" s="334">
        <v>128032</v>
      </c>
      <c r="N31" s="334"/>
      <c r="O31" s="335">
        <v>2572239</v>
      </c>
      <c r="P31" s="336"/>
      <c r="Q31" s="806">
        <v>1021224</v>
      </c>
      <c r="R31" s="334">
        <v>116316</v>
      </c>
      <c r="S31" s="334">
        <v>20481</v>
      </c>
      <c r="T31" s="335">
        <v>1117059</v>
      </c>
      <c r="U31" s="316"/>
      <c r="V31" s="335">
        <v>1455180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1338</v>
      </c>
      <c r="D32" s="316"/>
      <c r="E32" s="329" t="s">
        <v>1063</v>
      </c>
      <c r="F32" s="316"/>
      <c r="G32" s="471"/>
      <c r="H32" s="485" t="s">
        <v>491</v>
      </c>
      <c r="I32" s="806">
        <v>18299</v>
      </c>
      <c r="J32" s="503"/>
      <c r="K32" s="806">
        <v>21712</v>
      </c>
      <c r="L32" s="334"/>
      <c r="M32" s="334"/>
      <c r="N32" s="334"/>
      <c r="O32" s="335">
        <v>21712</v>
      </c>
      <c r="P32" s="336"/>
      <c r="Q32" s="806">
        <v>3413</v>
      </c>
      <c r="R32" s="334">
        <v>1447</v>
      </c>
      <c r="S32" s="334"/>
      <c r="T32" s="335">
        <v>4860</v>
      </c>
      <c r="U32" s="316"/>
      <c r="V32" s="335">
        <v>16852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896</v>
      </c>
      <c r="D33" s="316"/>
      <c r="E33" s="329" t="s">
        <v>1536</v>
      </c>
      <c r="F33" s="316"/>
      <c r="G33" s="471"/>
      <c r="H33" s="485" t="s">
        <v>491</v>
      </c>
      <c r="I33" s="806">
        <v>0</v>
      </c>
      <c r="J33" s="503"/>
      <c r="K33" s="806">
        <v>0</v>
      </c>
      <c r="L33" s="334"/>
      <c r="M33" s="334"/>
      <c r="N33" s="334"/>
      <c r="O33" s="335">
        <v>0</v>
      </c>
      <c r="P33" s="336"/>
      <c r="Q33" s="806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897</v>
      </c>
      <c r="D34" s="316"/>
      <c r="E34" s="329" t="s">
        <v>1240</v>
      </c>
      <c r="F34" s="316"/>
      <c r="G34" s="471"/>
      <c r="H34" s="485" t="s">
        <v>491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565</v>
      </c>
      <c r="D35" s="316"/>
      <c r="E35" s="329" t="s">
        <v>475</v>
      </c>
      <c r="F35" s="316"/>
      <c r="G35" s="316"/>
      <c r="H35" s="317" t="s">
        <v>491</v>
      </c>
      <c r="I35" s="806">
        <v>11476</v>
      </c>
      <c r="J35" s="503"/>
      <c r="K35" s="806">
        <v>34256</v>
      </c>
      <c r="L35" s="334"/>
      <c r="M35" s="334"/>
      <c r="N35" s="334"/>
      <c r="O35" s="335">
        <v>34256</v>
      </c>
      <c r="P35" s="336"/>
      <c r="Q35" s="806">
        <v>22780</v>
      </c>
      <c r="R35" s="334">
        <v>1712</v>
      </c>
      <c r="S35" s="334"/>
      <c r="T35" s="335">
        <v>24492</v>
      </c>
      <c r="U35" s="316"/>
      <c r="V35" s="335">
        <v>9764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1659</v>
      </c>
      <c r="D36" s="316"/>
      <c r="E36" s="329" t="s">
        <v>877</v>
      </c>
      <c r="F36" s="316"/>
      <c r="G36" s="316"/>
      <c r="H36" s="317" t="s">
        <v>491</v>
      </c>
      <c r="I36" s="806">
        <v>9240</v>
      </c>
      <c r="J36" s="503"/>
      <c r="K36" s="806">
        <v>164353</v>
      </c>
      <c r="L36" s="334"/>
      <c r="M36" s="334"/>
      <c r="N36" s="334"/>
      <c r="O36" s="335">
        <v>164353</v>
      </c>
      <c r="P36" s="336"/>
      <c r="Q36" s="806">
        <v>155113</v>
      </c>
      <c r="R36" s="334">
        <v>1189</v>
      </c>
      <c r="S36" s="334"/>
      <c r="T36" s="335">
        <v>156302</v>
      </c>
      <c r="U36" s="316"/>
      <c r="V36" s="335">
        <v>8051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1450</v>
      </c>
      <c r="D37" s="316"/>
      <c r="E37" s="329" t="s">
        <v>206</v>
      </c>
      <c r="F37" s="316"/>
      <c r="G37" s="316"/>
      <c r="H37" s="317" t="s">
        <v>491</v>
      </c>
      <c r="I37" s="806">
        <v>199664</v>
      </c>
      <c r="J37" s="503"/>
      <c r="K37" s="806">
        <v>836188</v>
      </c>
      <c r="L37" s="334">
        <v>5900</v>
      </c>
      <c r="M37" s="334"/>
      <c r="N37" s="334"/>
      <c r="O37" s="335">
        <v>842088</v>
      </c>
      <c r="P37" s="336"/>
      <c r="Q37" s="806">
        <v>636524</v>
      </c>
      <c r="R37" s="334">
        <v>8517</v>
      </c>
      <c r="S37" s="334"/>
      <c r="T37" s="335">
        <v>645041</v>
      </c>
      <c r="U37" s="316"/>
      <c r="V37" s="335">
        <v>197047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1660</v>
      </c>
      <c r="D38" s="316"/>
      <c r="E38" s="329" t="s">
        <v>579</v>
      </c>
      <c r="F38" s="821" t="s">
        <v>959</v>
      </c>
      <c r="G38" s="316" t="s">
        <v>1570</v>
      </c>
      <c r="H38" s="317" t="s">
        <v>491</v>
      </c>
      <c r="I38" s="806">
        <v>0</v>
      </c>
      <c r="J38" s="503"/>
      <c r="K38" s="806">
        <v>0</v>
      </c>
      <c r="L38" s="334"/>
      <c r="M38" s="334"/>
      <c r="N38" s="334"/>
      <c r="O38" s="335">
        <v>0</v>
      </c>
      <c r="P38" s="336"/>
      <c r="Q38" s="806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684</v>
      </c>
      <c r="D39" s="327"/>
      <c r="E39" s="327"/>
      <c r="F39" s="330"/>
      <c r="G39" s="330" t="s">
        <v>974</v>
      </c>
      <c r="H39" s="317"/>
      <c r="I39" s="335">
        <v>23137656</v>
      </c>
      <c r="J39" s="505"/>
      <c r="K39" s="335">
        <v>52206672</v>
      </c>
      <c r="L39" s="335">
        <v>1687935</v>
      </c>
      <c r="M39" s="335">
        <v>128032</v>
      </c>
      <c r="N39" s="335">
        <v>0</v>
      </c>
      <c r="O39" s="335">
        <v>53766575</v>
      </c>
      <c r="P39" s="336"/>
      <c r="Q39" s="335">
        <v>29069016</v>
      </c>
      <c r="R39" s="335">
        <v>1750475</v>
      </c>
      <c r="S39" s="335">
        <v>20481</v>
      </c>
      <c r="T39" s="335">
        <v>30799010</v>
      </c>
      <c r="U39" s="316"/>
      <c r="V39" s="335">
        <v>22967565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976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55</v>
      </c>
      <c r="D41" s="316"/>
      <c r="E41" s="329" t="s">
        <v>1616</v>
      </c>
      <c r="F41" s="316"/>
      <c r="G41" s="471"/>
      <c r="H41" s="485" t="s">
        <v>491</v>
      </c>
      <c r="I41" s="806">
        <v>396914</v>
      </c>
      <c r="J41" s="503"/>
      <c r="K41" s="806">
        <v>911480</v>
      </c>
      <c r="L41" s="334">
        <v>6565</v>
      </c>
      <c r="M41" s="334"/>
      <c r="N41" s="334"/>
      <c r="O41" s="335">
        <v>918045</v>
      </c>
      <c r="P41" s="336"/>
      <c r="Q41" s="806">
        <v>514566</v>
      </c>
      <c r="R41" s="334">
        <v>16871</v>
      </c>
      <c r="S41" s="334"/>
      <c r="T41" s="335">
        <v>531437</v>
      </c>
      <c r="U41" s="316"/>
      <c r="V41" s="335">
        <v>386608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512</v>
      </c>
      <c r="D42" s="316"/>
      <c r="E42" s="329" t="s">
        <v>933</v>
      </c>
      <c r="F42" s="316"/>
      <c r="G42" s="471"/>
      <c r="H42" s="485" t="s">
        <v>491</v>
      </c>
      <c r="I42" s="806">
        <v>463236</v>
      </c>
      <c r="J42" s="503"/>
      <c r="K42" s="806">
        <v>1009628</v>
      </c>
      <c r="L42" s="334"/>
      <c r="M42" s="334"/>
      <c r="N42" s="334"/>
      <c r="O42" s="335">
        <v>1009628</v>
      </c>
      <c r="P42" s="336"/>
      <c r="Q42" s="806">
        <v>546392</v>
      </c>
      <c r="R42" s="334">
        <v>20039</v>
      </c>
      <c r="S42" s="334"/>
      <c r="T42" s="335">
        <v>566431</v>
      </c>
      <c r="U42" s="316"/>
      <c r="V42" s="335">
        <v>443197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43</v>
      </c>
      <c r="D43" s="316"/>
      <c r="E43" s="329" t="s">
        <v>257</v>
      </c>
      <c r="F43" s="316"/>
      <c r="G43" s="471"/>
      <c r="H43" s="485" t="s">
        <v>491</v>
      </c>
      <c r="I43" s="806">
        <v>217059</v>
      </c>
      <c r="J43" s="503"/>
      <c r="K43" s="806">
        <v>566485</v>
      </c>
      <c r="L43" s="334"/>
      <c r="M43" s="334"/>
      <c r="N43" s="334"/>
      <c r="O43" s="335">
        <v>566485</v>
      </c>
      <c r="P43" s="336"/>
      <c r="Q43" s="806">
        <v>349426</v>
      </c>
      <c r="R43" s="334">
        <v>11322</v>
      </c>
      <c r="S43" s="334"/>
      <c r="T43" s="335">
        <v>360748</v>
      </c>
      <c r="U43" s="316"/>
      <c r="V43" s="335">
        <v>205737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691</v>
      </c>
      <c r="D44" s="316"/>
      <c r="E44" s="329" t="s">
        <v>869</v>
      </c>
      <c r="F44" s="316"/>
      <c r="G44" s="471"/>
      <c r="H44" s="485" t="s">
        <v>491</v>
      </c>
      <c r="I44" s="806">
        <v>43939</v>
      </c>
      <c r="J44" s="503"/>
      <c r="K44" s="806">
        <v>151540</v>
      </c>
      <c r="L44" s="334"/>
      <c r="M44" s="334"/>
      <c r="N44" s="334"/>
      <c r="O44" s="335">
        <v>151540</v>
      </c>
      <c r="P44" s="336"/>
      <c r="Q44" s="806">
        <v>107601</v>
      </c>
      <c r="R44" s="334">
        <v>3029</v>
      </c>
      <c r="S44" s="334"/>
      <c r="T44" s="335">
        <v>110630</v>
      </c>
      <c r="U44" s="316"/>
      <c r="V44" s="335">
        <v>40910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1566</v>
      </c>
      <c r="D45" s="316"/>
      <c r="E45" s="329" t="s">
        <v>1375</v>
      </c>
      <c r="F45" s="316"/>
      <c r="G45" s="471"/>
      <c r="H45" s="485" t="s">
        <v>491</v>
      </c>
      <c r="I45" s="806">
        <v>3611129</v>
      </c>
      <c r="J45" s="503"/>
      <c r="K45" s="806">
        <v>5108241</v>
      </c>
      <c r="L45" s="334">
        <v>15710</v>
      </c>
      <c r="M45" s="334"/>
      <c r="N45" s="334"/>
      <c r="O45" s="335">
        <v>5123951</v>
      </c>
      <c r="P45" s="336"/>
      <c r="Q45" s="806">
        <v>1497112</v>
      </c>
      <c r="R45" s="334">
        <v>102010</v>
      </c>
      <c r="S45" s="334"/>
      <c r="T45" s="335">
        <v>1599122</v>
      </c>
      <c r="U45" s="316"/>
      <c r="V45" s="335">
        <v>3524829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855</v>
      </c>
      <c r="D46" s="316"/>
      <c r="E46" s="329" t="s">
        <v>1007</v>
      </c>
      <c r="F46" s="316"/>
      <c r="G46" s="471"/>
      <c r="H46" s="485" t="s">
        <v>491</v>
      </c>
      <c r="I46" s="806">
        <v>1273109</v>
      </c>
      <c r="J46" s="503"/>
      <c r="K46" s="806">
        <v>2531816</v>
      </c>
      <c r="L46" s="334">
        <v>9357</v>
      </c>
      <c r="M46" s="334"/>
      <c r="N46" s="334"/>
      <c r="O46" s="335">
        <v>2541173</v>
      </c>
      <c r="P46" s="336"/>
      <c r="Q46" s="806">
        <v>1258707</v>
      </c>
      <c r="R46" s="334">
        <v>50447</v>
      </c>
      <c r="S46" s="334"/>
      <c r="T46" s="335">
        <v>1309154</v>
      </c>
      <c r="U46" s="316"/>
      <c r="V46" s="335">
        <v>1232019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1312</v>
      </c>
      <c r="D47" s="316"/>
      <c r="E47" s="329" t="s">
        <v>936</v>
      </c>
      <c r="F47" s="316"/>
      <c r="G47" s="316"/>
      <c r="H47" s="317" t="s">
        <v>491</v>
      </c>
      <c r="I47" s="806">
        <v>0</v>
      </c>
      <c r="J47" s="503"/>
      <c r="K47" s="806">
        <v>0</v>
      </c>
      <c r="L47" s="334"/>
      <c r="M47" s="334"/>
      <c r="N47" s="334"/>
      <c r="O47" s="335">
        <v>0</v>
      </c>
      <c r="P47" s="336"/>
      <c r="Q47" s="806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1313</v>
      </c>
      <c r="D48" s="316"/>
      <c r="E48" s="329" t="s">
        <v>756</v>
      </c>
      <c r="F48" s="316"/>
      <c r="G48" s="316"/>
      <c r="H48" s="317" t="s">
        <v>491</v>
      </c>
      <c r="I48" s="806">
        <v>807821</v>
      </c>
      <c r="J48" s="503"/>
      <c r="K48" s="806">
        <v>1917596</v>
      </c>
      <c r="L48" s="334"/>
      <c r="M48" s="334"/>
      <c r="N48" s="334"/>
      <c r="O48" s="335">
        <v>1917596</v>
      </c>
      <c r="P48" s="336"/>
      <c r="Q48" s="806">
        <v>1109775</v>
      </c>
      <c r="R48" s="334">
        <v>75266</v>
      </c>
      <c r="S48" s="334"/>
      <c r="T48" s="335">
        <v>1185041</v>
      </c>
      <c r="U48" s="316"/>
      <c r="V48" s="335">
        <v>732555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1661</v>
      </c>
      <c r="D49" s="316"/>
      <c r="E49" s="329" t="s">
        <v>757</v>
      </c>
      <c r="F49" s="316"/>
      <c r="G49" s="316"/>
      <c r="H49" s="317" t="s">
        <v>491</v>
      </c>
      <c r="I49" s="806">
        <v>209352</v>
      </c>
      <c r="J49" s="503"/>
      <c r="K49" s="806">
        <v>283435</v>
      </c>
      <c r="L49" s="334">
        <v>28849</v>
      </c>
      <c r="M49" s="334"/>
      <c r="N49" s="334"/>
      <c r="O49" s="335">
        <v>312284</v>
      </c>
      <c r="P49" s="336"/>
      <c r="Q49" s="806">
        <v>74083</v>
      </c>
      <c r="R49" s="334">
        <v>12701</v>
      </c>
      <c r="S49" s="334"/>
      <c r="T49" s="335">
        <v>86784</v>
      </c>
      <c r="U49" s="316"/>
      <c r="V49" s="335">
        <v>225500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384</v>
      </c>
      <c r="D50" s="316"/>
      <c r="E50" s="329" t="s">
        <v>579</v>
      </c>
      <c r="F50" s="821" t="s">
        <v>959</v>
      </c>
      <c r="G50" s="316" t="s">
        <v>1570</v>
      </c>
      <c r="H50" s="317" t="s">
        <v>491</v>
      </c>
      <c r="I50" s="806">
        <v>0</v>
      </c>
      <c r="J50" s="503"/>
      <c r="K50" s="806">
        <v>0</v>
      </c>
      <c r="L50" s="334"/>
      <c r="M50" s="334"/>
      <c r="N50" s="334"/>
      <c r="O50" s="335">
        <v>0</v>
      </c>
      <c r="P50" s="336"/>
      <c r="Q50" s="806">
        <v>0</v>
      </c>
      <c r="R50" s="334">
        <v>0</v>
      </c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685</v>
      </c>
      <c r="D51" s="327"/>
      <c r="E51" s="327"/>
      <c r="F51" s="330"/>
      <c r="G51" s="330" t="s">
        <v>974</v>
      </c>
      <c r="H51" s="317"/>
      <c r="I51" s="335">
        <v>7022559</v>
      </c>
      <c r="J51" s="505"/>
      <c r="K51" s="335">
        <v>12480221</v>
      </c>
      <c r="L51" s="335">
        <v>60481</v>
      </c>
      <c r="M51" s="335">
        <v>0</v>
      </c>
      <c r="N51" s="335">
        <v>0</v>
      </c>
      <c r="O51" s="335">
        <v>12540702</v>
      </c>
      <c r="P51" s="336"/>
      <c r="Q51" s="335">
        <v>5457662</v>
      </c>
      <c r="R51" s="335">
        <v>291685</v>
      </c>
      <c r="S51" s="335">
        <v>0</v>
      </c>
      <c r="T51" s="335">
        <v>5749347</v>
      </c>
      <c r="U51" s="316"/>
      <c r="V51" s="335">
        <v>6791355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977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969</v>
      </c>
      <c r="D53" s="316"/>
      <c r="E53" s="329" t="s">
        <v>1711</v>
      </c>
      <c r="F53" s="316"/>
      <c r="G53" s="316"/>
      <c r="H53" s="317" t="s">
        <v>491</v>
      </c>
      <c r="I53" s="806">
        <v>1507147</v>
      </c>
      <c r="J53" s="503"/>
      <c r="K53" s="806">
        <v>1962640</v>
      </c>
      <c r="L53" s="334"/>
      <c r="M53" s="334"/>
      <c r="N53" s="334"/>
      <c r="O53" s="335">
        <v>1962640</v>
      </c>
      <c r="P53" s="336"/>
      <c r="Q53" s="806">
        <v>455493</v>
      </c>
      <c r="R53" s="334">
        <v>48841</v>
      </c>
      <c r="S53" s="334"/>
      <c r="T53" s="335">
        <v>504334</v>
      </c>
      <c r="U53" s="316"/>
      <c r="V53" s="335">
        <v>1458306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970</v>
      </c>
      <c r="D54" s="316"/>
      <c r="E54" s="329" t="s">
        <v>1589</v>
      </c>
      <c r="F54" s="316"/>
      <c r="G54" s="316"/>
      <c r="H54" s="317" t="s">
        <v>491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1663</v>
      </c>
      <c r="D55" s="316"/>
      <c r="E55" s="329" t="s">
        <v>1162</v>
      </c>
      <c r="F55" s="316"/>
      <c r="G55" s="316"/>
      <c r="H55" s="317" t="s">
        <v>491</v>
      </c>
      <c r="I55" s="806">
        <v>0</v>
      </c>
      <c r="J55" s="503"/>
      <c r="K55" s="806">
        <v>0</v>
      </c>
      <c r="L55" s="334"/>
      <c r="M55" s="334"/>
      <c r="N55" s="334"/>
      <c r="O55" s="335">
        <v>0</v>
      </c>
      <c r="P55" s="336"/>
      <c r="Q55" s="806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275</v>
      </c>
      <c r="D56" s="316"/>
      <c r="E56" s="329" t="s">
        <v>1557</v>
      </c>
      <c r="F56" s="316"/>
      <c r="G56" s="316"/>
      <c r="H56" s="317" t="s">
        <v>491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1664</v>
      </c>
      <c r="D57" s="316"/>
      <c r="E57" s="329" t="s">
        <v>247</v>
      </c>
      <c r="F57" s="316"/>
      <c r="G57" s="316"/>
      <c r="H57" s="317" t="s">
        <v>491</v>
      </c>
      <c r="I57" s="806">
        <v>43242</v>
      </c>
      <c r="J57" s="503"/>
      <c r="K57" s="806">
        <v>67571</v>
      </c>
      <c r="L57" s="334"/>
      <c r="M57" s="334"/>
      <c r="N57" s="334"/>
      <c r="O57" s="335">
        <v>67571</v>
      </c>
      <c r="P57" s="336"/>
      <c r="Q57" s="806">
        <v>24329</v>
      </c>
      <c r="R57" s="334">
        <v>1137</v>
      </c>
      <c r="S57" s="334"/>
      <c r="T57" s="335">
        <v>25466</v>
      </c>
      <c r="U57" s="316"/>
      <c r="V57" s="335">
        <v>42105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1665</v>
      </c>
      <c r="D58" s="316"/>
      <c r="E58" s="329" t="s">
        <v>579</v>
      </c>
      <c r="F58" s="821" t="s">
        <v>959</v>
      </c>
      <c r="G58" s="316" t="s">
        <v>1570</v>
      </c>
      <c r="H58" s="317" t="s">
        <v>491</v>
      </c>
      <c r="I58" s="806">
        <v>0</v>
      </c>
      <c r="J58" s="503"/>
      <c r="K58" s="806">
        <v>0</v>
      </c>
      <c r="L58" s="334"/>
      <c r="M58" s="334"/>
      <c r="N58" s="334"/>
      <c r="O58" s="335">
        <v>0</v>
      </c>
      <c r="P58" s="336"/>
      <c r="Q58" s="806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686</v>
      </c>
      <c r="D59" s="327"/>
      <c r="E59" s="330"/>
      <c r="F59" s="330"/>
      <c r="G59" s="330" t="s">
        <v>974</v>
      </c>
      <c r="H59" s="317"/>
      <c r="I59" s="335">
        <v>1550389</v>
      </c>
      <c r="J59" s="505"/>
      <c r="K59" s="335">
        <v>2030211</v>
      </c>
      <c r="L59" s="335">
        <v>0</v>
      </c>
      <c r="M59" s="335">
        <v>0</v>
      </c>
      <c r="N59" s="335">
        <v>0</v>
      </c>
      <c r="O59" s="335">
        <v>2030211</v>
      </c>
      <c r="P59" s="336"/>
      <c r="Q59" s="335">
        <v>479822</v>
      </c>
      <c r="R59" s="335">
        <v>49978</v>
      </c>
      <c r="S59" s="335">
        <v>0</v>
      </c>
      <c r="T59" s="335">
        <v>529800</v>
      </c>
      <c r="U59" s="316"/>
      <c r="V59" s="335">
        <v>1500411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985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1656</v>
      </c>
      <c r="D61" s="316"/>
      <c r="E61" s="329" t="s">
        <v>1169</v>
      </c>
      <c r="F61" s="316"/>
      <c r="G61" s="316"/>
      <c r="H61" s="317" t="s">
        <v>491</v>
      </c>
      <c r="I61" s="806">
        <v>0</v>
      </c>
      <c r="J61" s="503"/>
      <c r="K61" s="806">
        <v>0</v>
      </c>
      <c r="L61" s="334"/>
      <c r="M61" s="334"/>
      <c r="N61" s="334"/>
      <c r="O61" s="335">
        <v>0</v>
      </c>
      <c r="P61" s="336"/>
      <c r="Q61" s="806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1657</v>
      </c>
      <c r="D62" s="316"/>
      <c r="E62" s="329" t="s">
        <v>1701</v>
      </c>
      <c r="F62" s="316"/>
      <c r="G62" s="316"/>
      <c r="H62" s="317" t="s">
        <v>491</v>
      </c>
      <c r="I62" s="806">
        <v>0</v>
      </c>
      <c r="J62" s="503"/>
      <c r="K62" s="806">
        <v>0</v>
      </c>
      <c r="L62" s="334"/>
      <c r="M62" s="334"/>
      <c r="N62" s="334"/>
      <c r="O62" s="335">
        <v>0</v>
      </c>
      <c r="P62" s="336"/>
      <c r="Q62" s="806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1799</v>
      </c>
      <c r="D63" s="316"/>
      <c r="E63" s="329" t="s">
        <v>1459</v>
      </c>
      <c r="F63" s="316"/>
      <c r="G63" s="316"/>
      <c r="H63" s="317" t="s">
        <v>491</v>
      </c>
      <c r="I63" s="806">
        <v>0</v>
      </c>
      <c r="J63" s="503"/>
      <c r="K63" s="806">
        <v>0</v>
      </c>
      <c r="L63" s="334"/>
      <c r="M63" s="334"/>
      <c r="N63" s="334"/>
      <c r="O63" s="335">
        <v>0</v>
      </c>
      <c r="P63" s="336"/>
      <c r="Q63" s="806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1653</v>
      </c>
      <c r="D64" s="316"/>
      <c r="E64" s="329" t="s">
        <v>579</v>
      </c>
      <c r="F64" s="821" t="s">
        <v>959</v>
      </c>
      <c r="G64" s="316" t="s">
        <v>1570</v>
      </c>
      <c r="H64" s="317" t="s">
        <v>491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220</v>
      </c>
      <c r="D65" s="327"/>
      <c r="E65" s="327"/>
      <c r="F65" s="330"/>
      <c r="G65" s="330" t="s">
        <v>974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663</v>
      </c>
      <c r="D68" s="316"/>
      <c r="E68" s="329" t="s">
        <v>1417</v>
      </c>
      <c r="F68" s="316"/>
      <c r="G68" s="471"/>
      <c r="H68" s="485" t="s">
        <v>491</v>
      </c>
      <c r="I68" s="806">
        <v>0</v>
      </c>
      <c r="J68" s="503"/>
      <c r="K68" s="806">
        <v>0</v>
      </c>
      <c r="L68" s="334"/>
      <c r="M68" s="334"/>
      <c r="N68" s="334"/>
      <c r="O68" s="335">
        <v>0</v>
      </c>
      <c r="P68" s="336"/>
      <c r="Q68" s="806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661</v>
      </c>
      <c r="D69" s="316"/>
      <c r="E69" s="329" t="s">
        <v>527</v>
      </c>
      <c r="F69" s="316"/>
      <c r="G69" s="471"/>
      <c r="H69" s="485" t="s">
        <v>491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662</v>
      </c>
      <c r="D70" s="316"/>
      <c r="E70" s="329" t="s">
        <v>8</v>
      </c>
      <c r="F70" s="316"/>
      <c r="G70" s="471"/>
      <c r="H70" s="485" t="s">
        <v>491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870</v>
      </c>
      <c r="D71" s="316"/>
      <c r="E71" s="329" t="s">
        <v>579</v>
      </c>
      <c r="F71" s="821" t="s">
        <v>959</v>
      </c>
      <c r="G71" s="471" t="s">
        <v>1570</v>
      </c>
      <c r="H71" s="485" t="s">
        <v>491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386</v>
      </c>
      <c r="D72" s="316"/>
      <c r="E72" s="329" t="s">
        <v>579</v>
      </c>
      <c r="F72" s="821" t="s">
        <v>959</v>
      </c>
      <c r="G72" s="471" t="s">
        <v>1570</v>
      </c>
      <c r="H72" s="485" t="s">
        <v>491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221</v>
      </c>
      <c r="D73" s="316"/>
      <c r="E73" s="327"/>
      <c r="F73" s="330"/>
      <c r="G73" s="330" t="s">
        <v>974</v>
      </c>
      <c r="H73" s="317" t="s">
        <v>491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955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1066</v>
      </c>
      <c r="D76" s="316"/>
      <c r="E76" s="329" t="s">
        <v>940</v>
      </c>
      <c r="F76" s="316"/>
      <c r="G76" s="316"/>
      <c r="H76" s="317" t="s">
        <v>491</v>
      </c>
      <c r="I76" s="806">
        <v>832894</v>
      </c>
      <c r="J76" s="503"/>
      <c r="K76" s="806">
        <v>1473270</v>
      </c>
      <c r="L76" s="334">
        <v>7782</v>
      </c>
      <c r="M76" s="334">
        <v>5982</v>
      </c>
      <c r="N76" s="334"/>
      <c r="O76" s="335">
        <v>1475070</v>
      </c>
      <c r="P76" s="336"/>
      <c r="Q76" s="806">
        <v>640376</v>
      </c>
      <c r="R76" s="334">
        <v>45644</v>
      </c>
      <c r="S76" s="334">
        <v>5982</v>
      </c>
      <c r="T76" s="335">
        <v>680038</v>
      </c>
      <c r="U76" s="330"/>
      <c r="V76" s="335">
        <v>795032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1067</v>
      </c>
      <c r="D77" s="316"/>
      <c r="E77" s="329" t="s">
        <v>1437</v>
      </c>
      <c r="F77" s="316"/>
      <c r="G77" s="316"/>
      <c r="H77" s="317" t="s">
        <v>491</v>
      </c>
      <c r="I77" s="806">
        <v>0</v>
      </c>
      <c r="J77" s="503"/>
      <c r="K77" s="806">
        <v>0</v>
      </c>
      <c r="L77" s="334"/>
      <c r="M77" s="334"/>
      <c r="N77" s="334"/>
      <c r="O77" s="335">
        <v>0</v>
      </c>
      <c r="P77" s="336"/>
      <c r="Q77" s="806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1666</v>
      </c>
      <c r="D78" s="316"/>
      <c r="E78" s="329" t="s">
        <v>1331</v>
      </c>
      <c r="F78" s="316"/>
      <c r="G78" s="419"/>
      <c r="H78" s="317" t="s">
        <v>491</v>
      </c>
      <c r="I78" s="806">
        <v>919213</v>
      </c>
      <c r="J78" s="503"/>
      <c r="K78" s="806">
        <v>2010485</v>
      </c>
      <c r="L78" s="334">
        <v>175102</v>
      </c>
      <c r="M78" s="334"/>
      <c r="N78" s="334"/>
      <c r="O78" s="335">
        <v>2185587</v>
      </c>
      <c r="P78" s="336"/>
      <c r="Q78" s="806">
        <v>1091272</v>
      </c>
      <c r="R78" s="334">
        <v>67757</v>
      </c>
      <c r="S78" s="334"/>
      <c r="T78" s="335">
        <v>1159029</v>
      </c>
      <c r="U78" s="330"/>
      <c r="V78" s="335">
        <v>1026558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1409</v>
      </c>
      <c r="D79" s="316"/>
      <c r="E79" s="329" t="s">
        <v>753</v>
      </c>
      <c r="F79" s="316"/>
      <c r="G79" s="419"/>
      <c r="H79" s="317" t="s">
        <v>491</v>
      </c>
      <c r="I79" s="806">
        <v>4181870</v>
      </c>
      <c r="J79" s="503"/>
      <c r="K79" s="806">
        <v>7828214</v>
      </c>
      <c r="L79" s="334">
        <v>35250</v>
      </c>
      <c r="M79" s="334"/>
      <c r="N79" s="334"/>
      <c r="O79" s="335">
        <v>7863464</v>
      </c>
      <c r="P79" s="336"/>
      <c r="Q79" s="806">
        <v>3646344</v>
      </c>
      <c r="R79" s="334">
        <v>118934</v>
      </c>
      <c r="S79" s="334"/>
      <c r="T79" s="335">
        <v>3765278</v>
      </c>
      <c r="U79" s="330"/>
      <c r="V79" s="335">
        <v>4098186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647</v>
      </c>
      <c r="D80" s="316"/>
      <c r="E80" s="329" t="s">
        <v>270</v>
      </c>
      <c r="F80" s="316"/>
      <c r="G80" s="316"/>
      <c r="H80" s="317" t="s">
        <v>491</v>
      </c>
      <c r="I80" s="806">
        <v>145115</v>
      </c>
      <c r="J80" s="503"/>
      <c r="K80" s="806">
        <v>290983</v>
      </c>
      <c r="L80" s="334"/>
      <c r="M80" s="334"/>
      <c r="N80" s="334"/>
      <c r="O80" s="335">
        <v>290983</v>
      </c>
      <c r="P80" s="336"/>
      <c r="Q80" s="806">
        <v>145868</v>
      </c>
      <c r="R80" s="334">
        <v>5215</v>
      </c>
      <c r="S80" s="334"/>
      <c r="T80" s="335">
        <v>151083</v>
      </c>
      <c r="U80" s="330"/>
      <c r="V80" s="335">
        <v>139900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1449</v>
      </c>
      <c r="D81" s="316"/>
      <c r="E81" s="329" t="s">
        <v>495</v>
      </c>
      <c r="F81" s="316"/>
      <c r="G81" s="471"/>
      <c r="H81" s="317" t="s">
        <v>491</v>
      </c>
      <c r="I81" s="806">
        <v>52844</v>
      </c>
      <c r="J81" s="503"/>
      <c r="K81" s="806">
        <v>126176</v>
      </c>
      <c r="L81" s="334"/>
      <c r="M81" s="334"/>
      <c r="N81" s="334"/>
      <c r="O81" s="335">
        <v>126176</v>
      </c>
      <c r="P81" s="336"/>
      <c r="Q81" s="806">
        <v>73332</v>
      </c>
      <c r="R81" s="334">
        <v>974</v>
      </c>
      <c r="S81" s="334"/>
      <c r="T81" s="335">
        <v>74306</v>
      </c>
      <c r="U81" s="330"/>
      <c r="V81" s="335">
        <v>51870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648</v>
      </c>
      <c r="D82" s="316"/>
      <c r="E82" s="329" t="s">
        <v>973</v>
      </c>
      <c r="F82" s="316"/>
      <c r="G82" s="316"/>
      <c r="H82" s="317" t="s">
        <v>491</v>
      </c>
      <c r="I82" s="806">
        <v>0</v>
      </c>
      <c r="J82" s="503"/>
      <c r="K82" s="806">
        <v>0</v>
      </c>
      <c r="L82" s="334"/>
      <c r="M82" s="334"/>
      <c r="N82" s="334"/>
      <c r="O82" s="335">
        <v>0</v>
      </c>
      <c r="P82" s="336"/>
      <c r="Q82" s="806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1654</v>
      </c>
      <c r="D83" s="316"/>
      <c r="E83" s="329" t="s">
        <v>579</v>
      </c>
      <c r="F83" s="821" t="s">
        <v>959</v>
      </c>
      <c r="G83" s="316" t="s">
        <v>1570</v>
      </c>
      <c r="H83" s="317" t="s">
        <v>491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222</v>
      </c>
      <c r="D84" s="327"/>
      <c r="E84" s="330"/>
      <c r="F84" s="330"/>
      <c r="G84" s="330" t="s">
        <v>974</v>
      </c>
      <c r="H84" s="317"/>
      <c r="I84" s="335">
        <v>6131936</v>
      </c>
      <c r="J84" s="505"/>
      <c r="K84" s="335">
        <v>11729128</v>
      </c>
      <c r="L84" s="335">
        <v>218134</v>
      </c>
      <c r="M84" s="335">
        <v>5982</v>
      </c>
      <c r="N84" s="335">
        <v>0</v>
      </c>
      <c r="O84" s="335">
        <v>11941280</v>
      </c>
      <c r="P84" s="336"/>
      <c r="Q84" s="335">
        <v>5597192</v>
      </c>
      <c r="R84" s="335">
        <v>238524</v>
      </c>
      <c r="S84" s="335">
        <v>5982</v>
      </c>
      <c r="T84" s="335">
        <v>5829734</v>
      </c>
      <c r="U84" s="330"/>
      <c r="V84" s="335">
        <v>6111546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1532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649</v>
      </c>
      <c r="D88" s="316"/>
      <c r="E88" s="329" t="s">
        <v>1115</v>
      </c>
      <c r="F88" s="316"/>
      <c r="G88" s="316"/>
      <c r="H88" s="317" t="s">
        <v>491</v>
      </c>
      <c r="I88" s="806">
        <v>0</v>
      </c>
      <c r="J88" s="503"/>
      <c r="K88" s="806">
        <v>0</v>
      </c>
      <c r="L88" s="334"/>
      <c r="M88" s="334"/>
      <c r="N88" s="334"/>
      <c r="O88" s="335">
        <v>0</v>
      </c>
      <c r="P88" s="336"/>
      <c r="Q88" s="806">
        <v>0</v>
      </c>
      <c r="R88" s="334"/>
      <c r="S88" s="334"/>
      <c r="T88" s="335">
        <v>0</v>
      </c>
      <c r="U88" s="503"/>
      <c r="V88" s="335">
        <v>0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650</v>
      </c>
      <c r="D89" s="316"/>
      <c r="E89" s="329" t="s">
        <v>1372</v>
      </c>
      <c r="F89" s="316"/>
      <c r="G89" s="316"/>
      <c r="H89" s="317" t="s">
        <v>491</v>
      </c>
      <c r="I89" s="806">
        <v>0</v>
      </c>
      <c r="J89" s="503"/>
      <c r="K89" s="806">
        <v>0</v>
      </c>
      <c r="L89" s="334"/>
      <c r="M89" s="334"/>
      <c r="N89" s="334"/>
      <c r="O89" s="335">
        <v>0</v>
      </c>
      <c r="P89" s="336"/>
      <c r="Q89" s="806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651</v>
      </c>
      <c r="D90" s="316"/>
      <c r="E90" s="329" t="s">
        <v>305</v>
      </c>
      <c r="F90" s="316"/>
      <c r="G90" s="316"/>
      <c r="H90" s="317" t="s">
        <v>491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652</v>
      </c>
      <c r="D91" s="316"/>
      <c r="E91" s="329" t="s">
        <v>1731</v>
      </c>
      <c r="F91" s="316"/>
      <c r="G91" s="316"/>
      <c r="H91" s="317" t="s">
        <v>491</v>
      </c>
      <c r="I91" s="806">
        <v>0</v>
      </c>
      <c r="J91" s="503"/>
      <c r="K91" s="806">
        <v>0</v>
      </c>
      <c r="L91" s="334"/>
      <c r="M91" s="334"/>
      <c r="N91" s="334"/>
      <c r="O91" s="335">
        <v>0</v>
      </c>
      <c r="P91" s="336"/>
      <c r="Q91" s="806">
        <v>0</v>
      </c>
      <c r="R91" s="334"/>
      <c r="S91" s="334"/>
      <c r="T91" s="335">
        <v>0</v>
      </c>
      <c r="U91" s="503"/>
      <c r="V91" s="335">
        <v>0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653</v>
      </c>
      <c r="D92" s="316"/>
      <c r="E92" s="329" t="s">
        <v>389</v>
      </c>
      <c r="F92" s="316"/>
      <c r="G92" s="316"/>
      <c r="H92" s="317" t="s">
        <v>491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1655</v>
      </c>
      <c r="D93" s="316"/>
      <c r="E93" s="329" t="s">
        <v>579</v>
      </c>
      <c r="F93" s="821" t="s">
        <v>959</v>
      </c>
      <c r="G93" s="316" t="s">
        <v>1570</v>
      </c>
      <c r="H93" s="317" t="s">
        <v>491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223</v>
      </c>
      <c r="D94" s="327"/>
      <c r="E94" s="327"/>
      <c r="F94" s="330"/>
      <c r="G94" s="330" t="s">
        <v>974</v>
      </c>
      <c r="H94" s="317" t="s">
        <v>491</v>
      </c>
      <c r="I94" s="335">
        <v>0</v>
      </c>
      <c r="J94" s="505"/>
      <c r="K94" s="335">
        <v>0</v>
      </c>
      <c r="L94" s="335">
        <v>0</v>
      </c>
      <c r="M94" s="335">
        <v>0</v>
      </c>
      <c r="N94" s="335">
        <v>0</v>
      </c>
      <c r="O94" s="335">
        <v>0</v>
      </c>
      <c r="P94" s="336"/>
      <c r="Q94" s="335">
        <v>0</v>
      </c>
      <c r="R94" s="335">
        <v>0</v>
      </c>
      <c r="S94" s="335">
        <v>0</v>
      </c>
      <c r="T94" s="335">
        <v>0</v>
      </c>
      <c r="U94" s="505"/>
      <c r="V94" s="335">
        <v>0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491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1519</v>
      </c>
      <c r="D96" s="316"/>
      <c r="E96" s="329" t="s">
        <v>579</v>
      </c>
      <c r="F96" s="821" t="s">
        <v>959</v>
      </c>
      <c r="G96" s="316" t="s">
        <v>1570</v>
      </c>
      <c r="H96" s="317" t="s">
        <v>491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491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655</v>
      </c>
      <c r="D98" s="327"/>
      <c r="E98" s="327"/>
      <c r="F98" s="330"/>
      <c r="G98" s="330" t="s">
        <v>816</v>
      </c>
      <c r="H98" s="330"/>
      <c r="I98" s="340">
        <v>43093382</v>
      </c>
      <c r="J98" s="505"/>
      <c r="K98" s="340">
        <v>86180876</v>
      </c>
      <c r="L98" s="340">
        <v>2207277</v>
      </c>
      <c r="M98" s="340">
        <v>134014</v>
      </c>
      <c r="N98" s="340">
        <v>0</v>
      </c>
      <c r="O98" s="340">
        <v>88254139</v>
      </c>
      <c r="P98" s="336"/>
      <c r="Q98" s="340">
        <v>43087494</v>
      </c>
      <c r="R98" s="340">
        <v>2524616</v>
      </c>
      <c r="S98" s="340">
        <v>26463</v>
      </c>
      <c r="T98" s="340">
        <v>45585647</v>
      </c>
      <c r="U98" s="505"/>
      <c r="V98" s="340">
        <v>42668492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2232</v>
      </c>
      <c r="B1" s="95"/>
      <c r="C1" s="384" t="s">
        <v>2147</v>
      </c>
      <c r="D1" s="95"/>
      <c r="E1" s="80"/>
      <c r="F1" s="97"/>
      <c r="G1" s="96"/>
      <c r="H1" s="96"/>
      <c r="I1" s="96"/>
      <c r="J1" s="96"/>
      <c r="K1" s="392">
        <v>44896.634848726855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2302</v>
      </c>
      <c r="D3" s="1040"/>
      <c r="E3" s="1039"/>
      <c r="F3" s="1043"/>
      <c r="G3" s="1043"/>
      <c r="H3" s="1043"/>
      <c r="I3" s="1043"/>
      <c r="J3" s="1043"/>
      <c r="K3" s="1027" t="s">
        <v>1131</v>
      </c>
      <c r="L3" s="1043"/>
    </row>
    <row r="4" spans="1:12" s="73" customFormat="1" ht="12" customHeight="1" x14ac:dyDescent="0.2">
      <c r="A4" s="80"/>
      <c r="B4" s="1028"/>
      <c r="C4" s="1029" t="s">
        <v>2303</v>
      </c>
      <c r="D4" s="1030"/>
      <c r="E4" s="1028"/>
      <c r="F4" s="1087"/>
      <c r="G4" s="1087"/>
      <c r="H4" s="1087"/>
      <c r="I4" s="1087"/>
      <c r="J4" s="1087"/>
      <c r="K4" s="1032" t="s">
        <v>631</v>
      </c>
      <c r="L4" s="1046"/>
    </row>
    <row r="5" spans="1:12" s="73" customFormat="1" ht="11.1" customHeight="1" x14ac:dyDescent="0.2">
      <c r="A5" s="80"/>
      <c r="B5" s="1028"/>
      <c r="C5" s="1033" t="s">
        <v>2304</v>
      </c>
      <c r="D5" s="1028"/>
      <c r="E5" s="1028"/>
      <c r="F5" s="1051"/>
      <c r="G5" s="1044"/>
      <c r="H5" s="1044"/>
      <c r="I5" s="1044"/>
      <c r="J5" s="1044"/>
      <c r="K5" s="1034" t="s">
        <v>2305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1132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2313</v>
      </c>
      <c r="K10" s="7" t="s">
        <v>2314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1215</v>
      </c>
      <c r="F12" s="108"/>
      <c r="G12" s="108"/>
      <c r="H12" s="108"/>
      <c r="I12" s="108"/>
      <c r="J12" s="128" t="s">
        <v>1091</v>
      </c>
      <c r="K12" s="128" t="s">
        <v>1091</v>
      </c>
      <c r="L12" s="134"/>
    </row>
    <row r="13" spans="1:12" s="2" customFormat="1" ht="12" customHeight="1" x14ac:dyDescent="0.2">
      <c r="A13" s="52"/>
      <c r="B13" s="108"/>
      <c r="C13" s="91" t="s">
        <v>96</v>
      </c>
      <c r="D13" s="108"/>
      <c r="E13" s="185" t="s">
        <v>739</v>
      </c>
      <c r="F13" s="108"/>
      <c r="G13" s="87"/>
      <c r="H13" s="87"/>
      <c r="I13" s="108" t="s">
        <v>491</v>
      </c>
      <c r="J13" s="810">
        <v>4221962</v>
      </c>
      <c r="K13" s="56">
        <v>4221962</v>
      </c>
      <c r="L13" s="134"/>
    </row>
    <row r="14" spans="1:12" s="2" customFormat="1" ht="12" customHeight="1" x14ac:dyDescent="0.2">
      <c r="A14" s="52"/>
      <c r="B14" s="108"/>
      <c r="C14" s="91" t="s">
        <v>666</v>
      </c>
      <c r="D14" s="108"/>
      <c r="E14" s="185" t="s">
        <v>320</v>
      </c>
      <c r="F14" s="108"/>
      <c r="G14" s="87"/>
      <c r="H14" s="87"/>
      <c r="I14" s="108" t="s">
        <v>491</v>
      </c>
      <c r="J14" s="810">
        <v>59501</v>
      </c>
      <c r="K14" s="56">
        <v>59501</v>
      </c>
      <c r="L14" s="108"/>
    </row>
    <row r="15" spans="1:12" s="2" customFormat="1" ht="12" customHeight="1" x14ac:dyDescent="0.2">
      <c r="A15" s="52"/>
      <c r="B15" s="108"/>
      <c r="C15" s="91" t="s">
        <v>667</v>
      </c>
      <c r="D15" s="108"/>
      <c r="E15" s="185" t="s">
        <v>1191</v>
      </c>
      <c r="F15" s="108"/>
      <c r="G15" s="87"/>
      <c r="H15" s="87"/>
      <c r="I15" s="108" t="s">
        <v>491</v>
      </c>
      <c r="J15" s="810">
        <v>11178756</v>
      </c>
      <c r="K15" s="56">
        <v>10977107</v>
      </c>
      <c r="L15" s="108"/>
    </row>
    <row r="16" spans="1:12" s="2" customFormat="1" ht="12" customHeight="1" x14ac:dyDescent="0.2">
      <c r="A16" s="52"/>
      <c r="B16" s="108"/>
      <c r="C16" s="91" t="s">
        <v>405</v>
      </c>
      <c r="D16" s="108"/>
      <c r="E16" s="185" t="s">
        <v>1716</v>
      </c>
      <c r="F16" s="108"/>
      <c r="G16" s="87"/>
      <c r="H16" s="87"/>
      <c r="I16" s="108" t="s">
        <v>491</v>
      </c>
      <c r="J16" s="810">
        <v>991570</v>
      </c>
      <c r="K16" s="56">
        <v>1115512</v>
      </c>
      <c r="L16" s="108"/>
    </row>
    <row r="17" spans="1:12" s="2" customFormat="1" ht="12" customHeight="1" x14ac:dyDescent="0.2">
      <c r="A17" s="52"/>
      <c r="B17" s="108"/>
      <c r="C17" s="91" t="s">
        <v>296</v>
      </c>
      <c r="D17" s="108"/>
      <c r="E17" s="185" t="s">
        <v>811</v>
      </c>
      <c r="F17" s="108"/>
      <c r="G17" s="87"/>
      <c r="H17" s="87"/>
      <c r="I17" s="108" t="s">
        <v>491</v>
      </c>
      <c r="J17" s="810">
        <v>2925502</v>
      </c>
      <c r="K17" s="56">
        <v>2645029</v>
      </c>
      <c r="L17" s="108"/>
    </row>
    <row r="18" spans="1:12" s="2" customFormat="1" ht="12" customHeight="1" x14ac:dyDescent="0.2">
      <c r="A18" s="52"/>
      <c r="B18" s="108"/>
      <c r="C18" s="91" t="s">
        <v>562</v>
      </c>
      <c r="D18" s="108"/>
      <c r="E18" s="185" t="s">
        <v>579</v>
      </c>
      <c r="F18" s="741" t="s">
        <v>959</v>
      </c>
      <c r="G18" s="87" t="s">
        <v>311</v>
      </c>
      <c r="H18" s="87"/>
      <c r="I18" s="108" t="s">
        <v>491</v>
      </c>
      <c r="J18" s="810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1522</v>
      </c>
      <c r="D19" s="108"/>
      <c r="E19" s="185" t="s">
        <v>579</v>
      </c>
      <c r="F19" s="741" t="s">
        <v>959</v>
      </c>
      <c r="G19" s="87" t="s">
        <v>311</v>
      </c>
      <c r="H19" s="87"/>
      <c r="I19" s="108" t="s">
        <v>491</v>
      </c>
      <c r="J19" s="810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1530</v>
      </c>
      <c r="D20" s="108"/>
      <c r="E20" s="185"/>
      <c r="F20" s="108"/>
      <c r="G20" s="87"/>
      <c r="H20" s="90" t="s">
        <v>812</v>
      </c>
      <c r="I20" s="108" t="s">
        <v>491</v>
      </c>
      <c r="J20" s="205">
        <v>19377291</v>
      </c>
      <c r="K20" s="205">
        <v>19019111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2313</v>
      </c>
      <c r="K23" s="7" t="s">
        <v>2314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321</v>
      </c>
      <c r="F25" s="147"/>
      <c r="G25" s="87"/>
      <c r="H25" s="87"/>
      <c r="I25" s="87"/>
      <c r="J25" s="128" t="s">
        <v>1091</v>
      </c>
      <c r="K25" s="128" t="s">
        <v>1091</v>
      </c>
      <c r="L25" s="108"/>
    </row>
    <row r="26" spans="1:12" s="2" customFormat="1" ht="12" customHeight="1" x14ac:dyDescent="0.2">
      <c r="A26" s="52"/>
      <c r="B26" s="108"/>
      <c r="C26" s="91" t="s">
        <v>439</v>
      </c>
      <c r="D26" s="108"/>
      <c r="E26" s="185" t="s">
        <v>503</v>
      </c>
      <c r="F26" s="108"/>
      <c r="G26" s="87"/>
      <c r="H26" s="87"/>
      <c r="I26" s="534" t="s">
        <v>959</v>
      </c>
      <c r="J26" s="810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297</v>
      </c>
      <c r="D27" s="108"/>
      <c r="E27" s="185" t="s">
        <v>320</v>
      </c>
      <c r="F27" s="108"/>
      <c r="G27" s="87"/>
      <c r="H27" s="87"/>
      <c r="I27" s="534" t="s">
        <v>959</v>
      </c>
      <c r="J27" s="810">
        <v>640402</v>
      </c>
      <c r="K27" s="56">
        <v>589072</v>
      </c>
      <c r="L27" s="108"/>
    </row>
    <row r="28" spans="1:12" s="2" customFormat="1" ht="12" customHeight="1" x14ac:dyDescent="0.2">
      <c r="A28" s="52"/>
      <c r="B28" s="108"/>
      <c r="C28" s="91" t="s">
        <v>298</v>
      </c>
      <c r="D28" s="108"/>
      <c r="E28" s="185" t="s">
        <v>1191</v>
      </c>
      <c r="F28" s="108"/>
      <c r="G28" s="87"/>
      <c r="H28" s="87"/>
      <c r="I28" s="108" t="s">
        <v>491</v>
      </c>
      <c r="J28" s="810">
        <v>0</v>
      </c>
      <c r="K28" s="56"/>
      <c r="L28" s="108"/>
    </row>
    <row r="29" spans="1:12" s="2" customFormat="1" ht="12" customHeight="1" x14ac:dyDescent="0.2">
      <c r="A29" s="52"/>
      <c r="B29" s="108"/>
      <c r="C29" s="91" t="s">
        <v>643</v>
      </c>
      <c r="D29" s="108"/>
      <c r="E29" s="185" t="s">
        <v>1716</v>
      </c>
      <c r="F29" s="108"/>
      <c r="G29" s="87"/>
      <c r="H29" s="87"/>
      <c r="I29" s="108" t="s">
        <v>491</v>
      </c>
      <c r="J29" s="810">
        <v>0</v>
      </c>
      <c r="K29" s="56"/>
      <c r="L29" s="108"/>
    </row>
    <row r="30" spans="1:12" s="2" customFormat="1" ht="12" customHeight="1" x14ac:dyDescent="0.2">
      <c r="A30" s="52"/>
      <c r="B30" s="108"/>
      <c r="C30" s="91" t="s">
        <v>644</v>
      </c>
      <c r="D30" s="108"/>
      <c r="E30" s="185" t="s">
        <v>811</v>
      </c>
      <c r="F30" s="108"/>
      <c r="G30" s="87"/>
      <c r="H30" s="87"/>
      <c r="I30" s="108" t="s">
        <v>491</v>
      </c>
      <c r="J30" s="810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406</v>
      </c>
      <c r="D31" s="108"/>
      <c r="E31" s="185" t="s">
        <v>814</v>
      </c>
      <c r="F31" s="108"/>
      <c r="G31" s="87"/>
      <c r="H31" s="87"/>
      <c r="I31" s="108" t="s">
        <v>491</v>
      </c>
      <c r="J31" s="810">
        <v>23075689</v>
      </c>
      <c r="K31" s="56">
        <v>23060309</v>
      </c>
      <c r="L31" s="108"/>
    </row>
    <row r="32" spans="1:12" s="2" customFormat="1" ht="12" customHeight="1" x14ac:dyDescent="0.2">
      <c r="A32" s="52"/>
      <c r="B32" s="108"/>
      <c r="C32" s="91" t="s">
        <v>322</v>
      </c>
      <c r="D32" s="108"/>
      <c r="E32" s="185" t="s">
        <v>579</v>
      </c>
      <c r="F32" s="741" t="s">
        <v>959</v>
      </c>
      <c r="G32" s="87" t="s">
        <v>311</v>
      </c>
      <c r="H32" s="87"/>
      <c r="I32" s="108" t="s">
        <v>491</v>
      </c>
      <c r="J32" s="810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813</v>
      </c>
      <c r="D33" s="108"/>
      <c r="E33" s="185" t="s">
        <v>579</v>
      </c>
      <c r="F33" s="741" t="s">
        <v>959</v>
      </c>
      <c r="G33" s="87" t="s">
        <v>311</v>
      </c>
      <c r="H33" s="87"/>
      <c r="I33" s="108" t="s">
        <v>491</v>
      </c>
      <c r="J33" s="810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1531</v>
      </c>
      <c r="D34" s="108"/>
      <c r="E34" s="185"/>
      <c r="F34" s="108"/>
      <c r="G34" s="87"/>
      <c r="H34" s="90" t="s">
        <v>815</v>
      </c>
      <c r="I34" s="108" t="s">
        <v>491</v>
      </c>
      <c r="J34" s="205">
        <v>23716091</v>
      </c>
      <c r="K34" s="205">
        <v>23649381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491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656</v>
      </c>
      <c r="D36" s="108"/>
      <c r="E36" s="87"/>
      <c r="F36" s="108"/>
      <c r="G36" s="108"/>
      <c r="H36" s="90" t="s">
        <v>816</v>
      </c>
      <c r="I36" s="108"/>
      <c r="J36" s="205">
        <v>43093382</v>
      </c>
      <c r="K36" s="205">
        <v>42668492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1547</v>
      </c>
      <c r="D38" s="470"/>
      <c r="E38" s="483"/>
      <c r="F38" s="432"/>
      <c r="G38" s="434"/>
      <c r="H38" s="446" t="s">
        <v>1681</v>
      </c>
      <c r="I38" s="108" t="s">
        <v>491</v>
      </c>
      <c r="J38" s="205">
        <v>0</v>
      </c>
      <c r="K38" s="205">
        <v>0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491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1682</v>
      </c>
      <c r="D40" s="108"/>
      <c r="E40" s="412"/>
      <c r="F40" s="410"/>
      <c r="G40" s="410"/>
      <c r="H40" s="446" t="s">
        <v>1683</v>
      </c>
      <c r="I40" s="108"/>
      <c r="J40" s="205">
        <v>43093382</v>
      </c>
      <c r="K40" s="205">
        <v>42668492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2233</v>
      </c>
      <c r="B1" s="95"/>
      <c r="C1" s="384" t="s">
        <v>2147</v>
      </c>
      <c r="D1" s="95"/>
      <c r="E1" s="80"/>
      <c r="F1" s="80"/>
      <c r="G1" s="96"/>
      <c r="H1" s="80"/>
      <c r="I1" s="96"/>
      <c r="J1" s="96"/>
      <c r="K1" s="96"/>
      <c r="L1" s="392">
        <v>44896.634848726855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2302</v>
      </c>
      <c r="D3" s="1040"/>
      <c r="E3" s="1039"/>
      <c r="F3" s="1043"/>
      <c r="G3" s="1043"/>
      <c r="H3" s="1043"/>
      <c r="I3" s="1043"/>
      <c r="J3" s="1043"/>
      <c r="K3" s="1043"/>
      <c r="L3" s="1027" t="s">
        <v>1131</v>
      </c>
      <c r="M3" s="1043"/>
      <c r="N3" s="74"/>
    </row>
    <row r="4" spans="1:14" s="70" customFormat="1" ht="15.75" customHeight="1" x14ac:dyDescent="0.2">
      <c r="A4" s="80"/>
      <c r="B4" s="1028"/>
      <c r="C4" s="1029" t="s">
        <v>2303</v>
      </c>
      <c r="D4" s="1030"/>
      <c r="E4" s="1028"/>
      <c r="F4" s="1089"/>
      <c r="G4" s="1045"/>
      <c r="H4" s="1045"/>
      <c r="I4" s="1044"/>
      <c r="J4" s="1044"/>
      <c r="K4" s="1044"/>
      <c r="L4" s="1082" t="s">
        <v>1746</v>
      </c>
      <c r="M4" s="1044"/>
      <c r="N4" s="73"/>
    </row>
    <row r="5" spans="1:14" s="70" customFormat="1" ht="12.75" customHeight="1" x14ac:dyDescent="0.2">
      <c r="A5" s="80"/>
      <c r="B5" s="1028"/>
      <c r="C5" s="1033" t="s">
        <v>2304</v>
      </c>
      <c r="D5" s="1028"/>
      <c r="E5" s="1028"/>
      <c r="F5" s="1045"/>
      <c r="G5" s="1045"/>
      <c r="H5" s="1045"/>
      <c r="I5" s="1044"/>
      <c r="J5" s="1044"/>
      <c r="K5" s="1044"/>
      <c r="L5" s="1034" t="s">
        <v>2305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1646</v>
      </c>
      <c r="D8" s="560"/>
      <c r="E8" s="560"/>
      <c r="F8" s="560"/>
      <c r="G8" s="316"/>
      <c r="H8" s="317"/>
      <c r="I8" s="875" t="s">
        <v>1644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2315</v>
      </c>
      <c r="J9" s="7" t="s">
        <v>2316</v>
      </c>
      <c r="K9" s="7" t="s">
        <v>448</v>
      </c>
      <c r="L9" s="7" t="s">
        <v>2317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1091</v>
      </c>
      <c r="J11" s="328" t="s">
        <v>1091</v>
      </c>
      <c r="K11" s="328" t="s">
        <v>1091</v>
      </c>
      <c r="L11" s="328" t="s">
        <v>1091</v>
      </c>
      <c r="M11" s="316"/>
    </row>
    <row r="12" spans="1:14" s="319" customFormat="1" ht="8.1" customHeight="1" x14ac:dyDescent="0.2">
      <c r="A12" s="315"/>
      <c r="B12" s="327"/>
      <c r="C12" s="121" t="s">
        <v>672</v>
      </c>
      <c r="D12" s="115"/>
      <c r="E12" s="115" t="s">
        <v>1441</v>
      </c>
      <c r="F12" s="118"/>
      <c r="G12" s="330"/>
      <c r="H12" s="507" t="s">
        <v>959</v>
      </c>
      <c r="I12" s="810">
        <v>0</v>
      </c>
      <c r="J12" s="56"/>
      <c r="K12" s="56"/>
      <c r="L12" s="205">
        <v>0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1090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827</v>
      </c>
      <c r="D14" s="108"/>
      <c r="E14" s="239" t="s">
        <v>1291</v>
      </c>
      <c r="F14" s="108"/>
      <c r="G14" s="316"/>
      <c r="H14" s="317" t="s">
        <v>491</v>
      </c>
      <c r="I14" s="810">
        <v>0</v>
      </c>
      <c r="J14" s="56"/>
      <c r="K14" s="56"/>
      <c r="L14" s="205">
        <v>0</v>
      </c>
      <c r="M14" s="316"/>
    </row>
    <row r="15" spans="1:14" s="319" customFormat="1" ht="8.1" customHeight="1" x14ac:dyDescent="0.2">
      <c r="A15" s="315"/>
      <c r="B15" s="316"/>
      <c r="C15" s="91" t="s">
        <v>828</v>
      </c>
      <c r="D15" s="108"/>
      <c r="E15" s="239" t="s">
        <v>1359</v>
      </c>
      <c r="F15" s="108"/>
      <c r="G15" s="316"/>
      <c r="H15" s="317" t="s">
        <v>491</v>
      </c>
      <c r="I15" s="810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1288</v>
      </c>
      <c r="D16" s="108"/>
      <c r="E16" s="239" t="s">
        <v>895</v>
      </c>
      <c r="F16" s="108"/>
      <c r="G16" s="471"/>
      <c r="H16" s="485" t="s">
        <v>491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1289</v>
      </c>
      <c r="D17" s="108"/>
      <c r="E17" s="239" t="s">
        <v>1290</v>
      </c>
      <c r="F17" s="108"/>
      <c r="G17" s="471"/>
      <c r="H17" s="485" t="s">
        <v>491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829</v>
      </c>
      <c r="D18" s="108"/>
      <c r="E18" s="239" t="s">
        <v>1207</v>
      </c>
      <c r="F18" s="108"/>
      <c r="G18" s="316"/>
      <c r="H18" s="485" t="s">
        <v>491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830</v>
      </c>
      <c r="D19" s="108"/>
      <c r="E19" s="239" t="s">
        <v>797</v>
      </c>
      <c r="F19" s="108"/>
      <c r="G19" s="316"/>
      <c r="H19" s="317" t="s">
        <v>491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89</v>
      </c>
      <c r="D20" s="410"/>
      <c r="E20" s="596" t="s">
        <v>2077</v>
      </c>
      <c r="F20" s="410"/>
      <c r="G20" s="419"/>
      <c r="H20" s="421" t="s">
        <v>491</v>
      </c>
      <c r="I20" s="811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1171</v>
      </c>
      <c r="D21" s="108"/>
      <c r="E21" s="239" t="s">
        <v>1089</v>
      </c>
      <c r="F21" s="108"/>
      <c r="G21" s="316"/>
      <c r="H21" s="317" t="s">
        <v>491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947</v>
      </c>
      <c r="D22" s="108"/>
      <c r="E22" s="239" t="s">
        <v>700</v>
      </c>
      <c r="F22" s="108"/>
      <c r="G22" s="316"/>
      <c r="H22" s="317" t="s">
        <v>491</v>
      </c>
      <c r="I22" s="810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564</v>
      </c>
      <c r="D23" s="108"/>
      <c r="E23" s="239" t="s">
        <v>579</v>
      </c>
      <c r="F23" s="741" t="s">
        <v>959</v>
      </c>
      <c r="G23" s="316"/>
      <c r="H23" s="317" t="s">
        <v>491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673</v>
      </c>
      <c r="D24" s="115"/>
      <c r="E24" s="115"/>
      <c r="F24" s="118"/>
      <c r="G24" s="118"/>
      <c r="H24" s="118" t="s">
        <v>974</v>
      </c>
      <c r="I24" s="205">
        <v>0</v>
      </c>
      <c r="J24" s="205">
        <v>0</v>
      </c>
      <c r="K24" s="205">
        <v>0</v>
      </c>
      <c r="L24" s="205">
        <v>0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975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1166</v>
      </c>
      <c r="D26" s="108"/>
      <c r="E26" s="239" t="s">
        <v>839</v>
      </c>
      <c r="F26" s="108"/>
      <c r="G26" s="470"/>
      <c r="H26" s="481" t="s">
        <v>491</v>
      </c>
      <c r="I26" s="810">
        <v>0</v>
      </c>
      <c r="J26" s="56"/>
      <c r="K26" s="56"/>
      <c r="L26" s="205">
        <v>0</v>
      </c>
      <c r="M26" s="316"/>
    </row>
    <row r="27" spans="1:14" s="319" customFormat="1" ht="8.1" customHeight="1" x14ac:dyDescent="0.2">
      <c r="A27" s="315"/>
      <c r="B27" s="316"/>
      <c r="C27" s="91" t="s">
        <v>1335</v>
      </c>
      <c r="D27" s="108"/>
      <c r="E27" s="239" t="s">
        <v>725</v>
      </c>
      <c r="F27" s="108"/>
      <c r="G27" s="470"/>
      <c r="H27" s="481" t="s">
        <v>491</v>
      </c>
      <c r="I27" s="810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1336</v>
      </c>
      <c r="D28" s="108"/>
      <c r="E28" s="239" t="s">
        <v>1094</v>
      </c>
      <c r="F28" s="108"/>
      <c r="G28" s="470"/>
      <c r="H28" s="481" t="s">
        <v>491</v>
      </c>
      <c r="I28" s="810">
        <v>0</v>
      </c>
      <c r="J28" s="56"/>
      <c r="K28" s="56"/>
      <c r="L28" s="205">
        <v>0</v>
      </c>
      <c r="M28" s="316"/>
    </row>
    <row r="29" spans="1:14" s="319" customFormat="1" ht="8.1" customHeight="1" x14ac:dyDescent="0.2">
      <c r="A29" s="315"/>
      <c r="B29" s="316"/>
      <c r="C29" s="91" t="s">
        <v>1576</v>
      </c>
      <c r="D29" s="108"/>
      <c r="E29" s="239" t="s">
        <v>529</v>
      </c>
      <c r="F29" s="108"/>
      <c r="G29" s="470"/>
      <c r="H29" s="481" t="s">
        <v>491</v>
      </c>
      <c r="I29" s="810">
        <v>0</v>
      </c>
      <c r="J29" s="56"/>
      <c r="K29" s="56"/>
      <c r="L29" s="205">
        <v>0</v>
      </c>
      <c r="M29" s="316"/>
    </row>
    <row r="30" spans="1:14" s="319" customFormat="1" ht="8.1" customHeight="1" x14ac:dyDescent="0.2">
      <c r="A30" s="315"/>
      <c r="B30" s="316"/>
      <c r="C30" s="91" t="s">
        <v>1337</v>
      </c>
      <c r="D30" s="108"/>
      <c r="E30" s="239" t="s">
        <v>1269</v>
      </c>
      <c r="F30" s="108"/>
      <c r="G30" s="470"/>
      <c r="H30" s="481" t="s">
        <v>491</v>
      </c>
      <c r="I30" s="810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1338</v>
      </c>
      <c r="D31" s="108"/>
      <c r="E31" s="239" t="s">
        <v>1063</v>
      </c>
      <c r="F31" s="108"/>
      <c r="G31" s="470"/>
      <c r="H31" s="481" t="s">
        <v>491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896</v>
      </c>
      <c r="D32" s="108"/>
      <c r="E32" s="239" t="s">
        <v>1536</v>
      </c>
      <c r="F32" s="108"/>
      <c r="G32" s="470"/>
      <c r="H32" s="481" t="s">
        <v>491</v>
      </c>
      <c r="I32" s="810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897</v>
      </c>
      <c r="D33" s="108"/>
      <c r="E33" s="239" t="s">
        <v>1240</v>
      </c>
      <c r="F33" s="108"/>
      <c r="G33" s="470"/>
      <c r="H33" s="481" t="s">
        <v>491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565</v>
      </c>
      <c r="D34" s="108"/>
      <c r="E34" s="239" t="s">
        <v>475</v>
      </c>
      <c r="F34" s="108"/>
      <c r="G34" s="108"/>
      <c r="H34" s="114" t="s">
        <v>491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1659</v>
      </c>
      <c r="D35" s="108"/>
      <c r="E35" s="239" t="s">
        <v>877</v>
      </c>
      <c r="F35" s="108"/>
      <c r="G35" s="108"/>
      <c r="H35" s="114" t="s">
        <v>491</v>
      </c>
      <c r="I35" s="810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1450</v>
      </c>
      <c r="D36" s="108"/>
      <c r="E36" s="239" t="s">
        <v>206</v>
      </c>
      <c r="F36" s="108"/>
      <c r="G36" s="108"/>
      <c r="H36" s="114" t="s">
        <v>491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1660</v>
      </c>
      <c r="D37" s="108"/>
      <c r="E37" s="239" t="s">
        <v>579</v>
      </c>
      <c r="F37" s="741" t="s">
        <v>959</v>
      </c>
      <c r="G37" s="108"/>
      <c r="H37" s="114" t="s">
        <v>491</v>
      </c>
      <c r="I37" s="810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684</v>
      </c>
      <c r="D38" s="115"/>
      <c r="E38" s="115"/>
      <c r="F38" s="118"/>
      <c r="G38" s="118"/>
      <c r="H38" s="118" t="s">
        <v>974</v>
      </c>
      <c r="I38" s="205">
        <v>0</v>
      </c>
      <c r="J38" s="205">
        <v>0</v>
      </c>
      <c r="K38" s="205">
        <v>0</v>
      </c>
      <c r="L38" s="205">
        <v>0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976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55</v>
      </c>
      <c r="D40" s="108"/>
      <c r="E40" s="239" t="s">
        <v>1616</v>
      </c>
      <c r="F40" s="108"/>
      <c r="G40" s="470"/>
      <c r="H40" s="481" t="s">
        <v>491</v>
      </c>
      <c r="I40" s="810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512</v>
      </c>
      <c r="D41" s="108"/>
      <c r="E41" s="239" t="s">
        <v>933</v>
      </c>
      <c r="F41" s="108"/>
      <c r="G41" s="470"/>
      <c r="H41" s="481" t="s">
        <v>491</v>
      </c>
      <c r="I41" s="810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43</v>
      </c>
      <c r="D42" s="108"/>
      <c r="E42" s="239" t="s">
        <v>257</v>
      </c>
      <c r="F42" s="108"/>
      <c r="G42" s="470"/>
      <c r="H42" s="481" t="s">
        <v>491</v>
      </c>
      <c r="I42" s="810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691</v>
      </c>
      <c r="D43" s="108"/>
      <c r="E43" s="239" t="s">
        <v>869</v>
      </c>
      <c r="F43" s="108"/>
      <c r="G43" s="470"/>
      <c r="H43" s="481" t="s">
        <v>491</v>
      </c>
      <c r="I43" s="810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1566</v>
      </c>
      <c r="D44" s="108"/>
      <c r="E44" s="239" t="s">
        <v>1375</v>
      </c>
      <c r="F44" s="108"/>
      <c r="G44" s="470"/>
      <c r="H44" s="481" t="s">
        <v>491</v>
      </c>
      <c r="I44" s="810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855</v>
      </c>
      <c r="D45" s="108"/>
      <c r="E45" s="239" t="s">
        <v>1007</v>
      </c>
      <c r="F45" s="108"/>
      <c r="G45" s="470"/>
      <c r="H45" s="481" t="s">
        <v>491</v>
      </c>
      <c r="I45" s="810">
        <v>0</v>
      </c>
      <c r="J45" s="56"/>
      <c r="K45" s="56"/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1312</v>
      </c>
      <c r="D46" s="108"/>
      <c r="E46" s="239" t="s">
        <v>936</v>
      </c>
      <c r="F46" s="108"/>
      <c r="G46" s="108"/>
      <c r="H46" s="114" t="s">
        <v>491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1313</v>
      </c>
      <c r="D47" s="108"/>
      <c r="E47" s="239" t="s">
        <v>756</v>
      </c>
      <c r="F47" s="108"/>
      <c r="G47" s="108"/>
      <c r="H47" s="114" t="s">
        <v>491</v>
      </c>
      <c r="I47" s="810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1661</v>
      </c>
      <c r="D48" s="108"/>
      <c r="E48" s="239" t="s">
        <v>757</v>
      </c>
      <c r="F48" s="108"/>
      <c r="G48" s="108"/>
      <c r="H48" s="114" t="s">
        <v>491</v>
      </c>
      <c r="I48" s="810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384</v>
      </c>
      <c r="D49" s="108"/>
      <c r="E49" s="239" t="s">
        <v>579</v>
      </c>
      <c r="F49" s="741" t="s">
        <v>959</v>
      </c>
      <c r="G49" s="108"/>
      <c r="H49" s="114" t="s">
        <v>491</v>
      </c>
      <c r="I49" s="810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685</v>
      </c>
      <c r="D50" s="115"/>
      <c r="E50" s="115"/>
      <c r="F50" s="118"/>
      <c r="G50" s="118"/>
      <c r="H50" s="118" t="s">
        <v>974</v>
      </c>
      <c r="I50" s="205">
        <v>0</v>
      </c>
      <c r="J50" s="205">
        <v>0</v>
      </c>
      <c r="K50" s="205">
        <v>0</v>
      </c>
      <c r="L50" s="205">
        <v>0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977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969</v>
      </c>
      <c r="D52" s="108"/>
      <c r="E52" s="239" t="s">
        <v>1711</v>
      </c>
      <c r="F52" s="108"/>
      <c r="G52" s="108"/>
      <c r="H52" s="114" t="s">
        <v>491</v>
      </c>
      <c r="I52" s="810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970</v>
      </c>
      <c r="D53" s="108"/>
      <c r="E53" s="239" t="s">
        <v>1589</v>
      </c>
      <c r="F53" s="108"/>
      <c r="G53" s="108"/>
      <c r="H53" s="114" t="s">
        <v>491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1663</v>
      </c>
      <c r="D54" s="108"/>
      <c r="E54" s="239" t="s">
        <v>1162</v>
      </c>
      <c r="F54" s="108"/>
      <c r="G54" s="108"/>
      <c r="H54" s="114" t="s">
        <v>491</v>
      </c>
      <c r="I54" s="810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275</v>
      </c>
      <c r="D55" s="108"/>
      <c r="E55" s="239" t="s">
        <v>1557</v>
      </c>
      <c r="F55" s="108"/>
      <c r="G55" s="108"/>
      <c r="H55" s="114" t="s">
        <v>491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1664</v>
      </c>
      <c r="D56" s="108"/>
      <c r="E56" s="239" t="s">
        <v>247</v>
      </c>
      <c r="F56" s="108"/>
      <c r="G56" s="108"/>
      <c r="H56" s="114" t="s">
        <v>491</v>
      </c>
      <c r="I56" s="810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1665</v>
      </c>
      <c r="D57" s="108"/>
      <c r="E57" s="239" t="s">
        <v>579</v>
      </c>
      <c r="F57" s="741" t="s">
        <v>959</v>
      </c>
      <c r="G57" s="108"/>
      <c r="H57" s="114" t="s">
        <v>491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686</v>
      </c>
      <c r="D58" s="115"/>
      <c r="E58" s="118"/>
      <c r="F58" s="118"/>
      <c r="G58" s="118"/>
      <c r="H58" s="118" t="s">
        <v>974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985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1656</v>
      </c>
      <c r="D60" s="108"/>
      <c r="E60" s="239" t="s">
        <v>1169</v>
      </c>
      <c r="F60" s="108"/>
      <c r="G60" s="108"/>
      <c r="H60" s="114" t="s">
        <v>491</v>
      </c>
      <c r="I60" s="810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1657</v>
      </c>
      <c r="D61" s="108"/>
      <c r="E61" s="239" t="s">
        <v>1701</v>
      </c>
      <c r="F61" s="108"/>
      <c r="G61" s="108"/>
      <c r="H61" s="114" t="s">
        <v>491</v>
      </c>
      <c r="I61" s="810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1799</v>
      </c>
      <c r="D62" s="108"/>
      <c r="E62" s="239" t="s">
        <v>1459</v>
      </c>
      <c r="F62" s="108"/>
      <c r="G62" s="108"/>
      <c r="H62" s="114" t="s">
        <v>491</v>
      </c>
      <c r="I62" s="810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1653</v>
      </c>
      <c r="D63" s="108"/>
      <c r="E63" s="239" t="s">
        <v>579</v>
      </c>
      <c r="F63" s="741" t="s">
        <v>959</v>
      </c>
      <c r="G63" s="108"/>
      <c r="H63" s="114" t="s">
        <v>491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220</v>
      </c>
      <c r="D64" s="115"/>
      <c r="E64" s="115"/>
      <c r="F64" s="118"/>
      <c r="G64" s="118"/>
      <c r="H64" s="118" t="s">
        <v>974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663</v>
      </c>
      <c r="D67" s="108"/>
      <c r="E67" s="239" t="s">
        <v>1417</v>
      </c>
      <c r="F67" s="108"/>
      <c r="G67" s="470"/>
      <c r="H67" s="481" t="s">
        <v>491</v>
      </c>
      <c r="I67" s="810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661</v>
      </c>
      <c r="D68" s="108"/>
      <c r="E68" s="239" t="s">
        <v>527</v>
      </c>
      <c r="F68" s="108"/>
      <c r="G68" s="470"/>
      <c r="H68" s="481" t="s">
        <v>491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662</v>
      </c>
      <c r="D69" s="108"/>
      <c r="E69" s="239" t="s">
        <v>8</v>
      </c>
      <c r="F69" s="108"/>
      <c r="G69" s="470"/>
      <c r="H69" s="481" t="s">
        <v>491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870</v>
      </c>
      <c r="D70" s="108"/>
      <c r="E70" s="239" t="s">
        <v>579</v>
      </c>
      <c r="F70" s="741" t="s">
        <v>959</v>
      </c>
      <c r="G70" s="470"/>
      <c r="H70" s="481" t="s">
        <v>491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386</v>
      </c>
      <c r="D71" s="108"/>
      <c r="E71" s="239" t="s">
        <v>579</v>
      </c>
      <c r="F71" s="741" t="s">
        <v>959</v>
      </c>
      <c r="G71" s="470"/>
      <c r="H71" s="481" t="s">
        <v>491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221</v>
      </c>
      <c r="D72" s="108"/>
      <c r="E72" s="115"/>
      <c r="F72" s="118"/>
      <c r="G72" s="108"/>
      <c r="H72" s="118" t="s">
        <v>974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955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1066</v>
      </c>
      <c r="D75" s="108"/>
      <c r="E75" s="239" t="s">
        <v>940</v>
      </c>
      <c r="F75" s="108"/>
      <c r="G75" s="108"/>
      <c r="H75" s="114" t="s">
        <v>491</v>
      </c>
      <c r="I75" s="810">
        <v>0</v>
      </c>
      <c r="J75" s="56"/>
      <c r="K75" s="56"/>
      <c r="L75" s="205">
        <v>0</v>
      </c>
      <c r="M75" s="316"/>
    </row>
    <row r="76" spans="1:14" s="319" customFormat="1" ht="8.1" customHeight="1" x14ac:dyDescent="0.2">
      <c r="A76" s="315"/>
      <c r="B76" s="316"/>
      <c r="C76" s="91" t="s">
        <v>1067</v>
      </c>
      <c r="D76" s="108"/>
      <c r="E76" s="239" t="s">
        <v>1437</v>
      </c>
      <c r="F76" s="108"/>
      <c r="G76" s="108"/>
      <c r="H76" s="114" t="s">
        <v>491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1666</v>
      </c>
      <c r="D77" s="108"/>
      <c r="E77" s="239" t="s">
        <v>1331</v>
      </c>
      <c r="F77" s="108"/>
      <c r="G77" s="398"/>
      <c r="H77" s="114" t="s">
        <v>491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1409</v>
      </c>
      <c r="D78" s="108"/>
      <c r="E78" s="239" t="s">
        <v>753</v>
      </c>
      <c r="F78" s="108"/>
      <c r="G78" s="398"/>
      <c r="H78" s="114" t="s">
        <v>491</v>
      </c>
      <c r="I78" s="810">
        <v>0</v>
      </c>
      <c r="J78" s="56"/>
      <c r="K78" s="56"/>
      <c r="L78" s="205">
        <v>0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647</v>
      </c>
      <c r="D79" s="108"/>
      <c r="E79" s="239" t="s">
        <v>270</v>
      </c>
      <c r="F79" s="108"/>
      <c r="G79" s="108"/>
      <c r="H79" s="114" t="s">
        <v>491</v>
      </c>
      <c r="I79" s="810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1449</v>
      </c>
      <c r="D80" s="108"/>
      <c r="E80" s="239" t="s">
        <v>495</v>
      </c>
      <c r="F80" s="108"/>
      <c r="G80" s="108"/>
      <c r="H80" s="114" t="s">
        <v>491</v>
      </c>
      <c r="I80" s="810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648</v>
      </c>
      <c r="D81" s="108"/>
      <c r="E81" s="239" t="s">
        <v>973</v>
      </c>
      <c r="F81" s="108"/>
      <c r="G81" s="108"/>
      <c r="H81" s="114" t="s">
        <v>491</v>
      </c>
      <c r="I81" s="810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1654</v>
      </c>
      <c r="D82" s="108"/>
      <c r="E82" s="239" t="s">
        <v>579</v>
      </c>
      <c r="F82" s="741" t="s">
        <v>959</v>
      </c>
      <c r="G82" s="108"/>
      <c r="H82" s="114" t="s">
        <v>491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222</v>
      </c>
      <c r="D83" s="115"/>
      <c r="E83" s="118"/>
      <c r="F83" s="118"/>
      <c r="G83" s="118"/>
      <c r="H83" s="118" t="s">
        <v>974</v>
      </c>
      <c r="I83" s="205">
        <v>0</v>
      </c>
      <c r="J83" s="205">
        <v>0</v>
      </c>
      <c r="K83" s="205">
        <v>0</v>
      </c>
      <c r="L83" s="205">
        <v>0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1532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649</v>
      </c>
      <c r="D87" s="108"/>
      <c r="E87" s="239" t="s">
        <v>1115</v>
      </c>
      <c r="F87" s="108"/>
      <c r="G87" s="108"/>
      <c r="H87" s="114" t="s">
        <v>491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650</v>
      </c>
      <c r="D88" s="108"/>
      <c r="E88" s="239" t="s">
        <v>1372</v>
      </c>
      <c r="F88" s="108"/>
      <c r="G88" s="108"/>
      <c r="H88" s="114" t="s">
        <v>491</v>
      </c>
      <c r="I88" s="810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651</v>
      </c>
      <c r="D89" s="108"/>
      <c r="E89" s="239" t="s">
        <v>305</v>
      </c>
      <c r="F89" s="108"/>
      <c r="G89" s="108"/>
      <c r="H89" s="114" t="s">
        <v>491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652</v>
      </c>
      <c r="D90" s="108"/>
      <c r="E90" s="239" t="s">
        <v>1731</v>
      </c>
      <c r="F90" s="108"/>
      <c r="G90" s="108"/>
      <c r="H90" s="114" t="s">
        <v>491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653</v>
      </c>
      <c r="D91" s="108"/>
      <c r="E91" s="239" t="s">
        <v>389</v>
      </c>
      <c r="F91" s="108"/>
      <c r="G91" s="108"/>
      <c r="H91" s="114" t="s">
        <v>491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1655</v>
      </c>
      <c r="D92" s="108"/>
      <c r="E92" s="239" t="s">
        <v>579</v>
      </c>
      <c r="F92" s="741" t="s">
        <v>959</v>
      </c>
      <c r="G92" s="108"/>
      <c r="H92" s="114" t="s">
        <v>491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223</v>
      </c>
      <c r="D93" s="115"/>
      <c r="E93" s="115"/>
      <c r="F93" s="118"/>
      <c r="G93" s="118"/>
      <c r="H93" s="118" t="s">
        <v>974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491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1519</v>
      </c>
      <c r="D95" s="108"/>
      <c r="E95" s="239" t="s">
        <v>579</v>
      </c>
      <c r="F95" s="741" t="s">
        <v>959</v>
      </c>
      <c r="G95" s="114"/>
      <c r="H95" s="114" t="s">
        <v>491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655</v>
      </c>
      <c r="D97" s="115"/>
      <c r="E97" s="115"/>
      <c r="F97" s="118"/>
      <c r="G97" s="118"/>
      <c r="H97" s="118" t="s">
        <v>1680</v>
      </c>
      <c r="I97" s="226">
        <v>0</v>
      </c>
      <c r="J97" s="226">
        <v>0</v>
      </c>
      <c r="K97" s="226">
        <v>0</v>
      </c>
      <c r="L97" s="226">
        <v>0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2234</v>
      </c>
      <c r="B1" s="95"/>
      <c r="C1" s="384" t="s">
        <v>2147</v>
      </c>
      <c r="D1" s="95"/>
      <c r="E1" s="80"/>
      <c r="F1" s="97"/>
      <c r="G1" s="96"/>
      <c r="H1" s="96"/>
      <c r="I1" s="96"/>
      <c r="J1" s="392">
        <v>44896.634848726855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2302</v>
      </c>
      <c r="D3" s="1040"/>
      <c r="E3" s="1039"/>
      <c r="F3" s="1043"/>
      <c r="G3" s="1043"/>
      <c r="H3" s="1043"/>
      <c r="I3" s="1043"/>
      <c r="J3" s="1027" t="s">
        <v>287</v>
      </c>
      <c r="K3" s="1043"/>
    </row>
    <row r="4" spans="1:11" s="74" customFormat="1" ht="12" customHeight="1" x14ac:dyDescent="0.2">
      <c r="A4" s="79"/>
      <c r="B4" s="1039"/>
      <c r="C4" s="1029" t="s">
        <v>2303</v>
      </c>
      <c r="D4" s="1040"/>
      <c r="E4" s="1039"/>
      <c r="F4" s="1090"/>
      <c r="G4" s="1090"/>
      <c r="H4" s="1090"/>
      <c r="I4" s="1090"/>
      <c r="J4" s="1082" t="s">
        <v>2122</v>
      </c>
      <c r="K4" s="1043"/>
    </row>
    <row r="5" spans="1:11" s="73" customFormat="1" ht="12" customHeight="1" x14ac:dyDescent="0.2">
      <c r="A5" s="80"/>
      <c r="B5" s="1028"/>
      <c r="C5" s="1033" t="s">
        <v>2304</v>
      </c>
      <c r="D5" s="1030"/>
      <c r="E5" s="1028"/>
      <c r="F5" s="1090"/>
      <c r="G5" s="1090"/>
      <c r="H5" s="1090"/>
      <c r="I5" s="1090"/>
      <c r="J5" s="1082" t="s">
        <v>1582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2305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937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1091</v>
      </c>
      <c r="K11" s="134"/>
    </row>
    <row r="12" spans="1:11" s="2" customFormat="1" ht="12" customHeight="1" x14ac:dyDescent="0.2">
      <c r="A12" s="52"/>
      <c r="B12" s="108"/>
      <c r="C12" s="91" t="s">
        <v>969</v>
      </c>
      <c r="D12" s="108"/>
      <c r="E12" s="185" t="s">
        <v>587</v>
      </c>
      <c r="F12" s="108"/>
      <c r="G12" s="87"/>
      <c r="H12" s="87"/>
      <c r="I12" s="108" t="s">
        <v>491</v>
      </c>
      <c r="J12" s="205">
        <v>1643299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970</v>
      </c>
      <c r="D14" s="108"/>
      <c r="E14" s="185" t="s">
        <v>4</v>
      </c>
      <c r="F14" s="108"/>
      <c r="G14" s="87"/>
      <c r="H14" s="87"/>
      <c r="I14" s="108" t="s">
        <v>491</v>
      </c>
      <c r="J14" s="56">
        <v>-2207277</v>
      </c>
      <c r="K14" s="108"/>
    </row>
    <row r="15" spans="1:11" s="2" customFormat="1" ht="12" customHeight="1" x14ac:dyDescent="0.2">
      <c r="A15" s="52"/>
      <c r="B15" s="108"/>
      <c r="C15" s="91" t="s">
        <v>1663</v>
      </c>
      <c r="D15" s="108"/>
      <c r="E15" s="185" t="s">
        <v>1891</v>
      </c>
      <c r="F15" s="108"/>
      <c r="G15" s="87"/>
      <c r="H15" s="87"/>
      <c r="I15" s="108" t="s">
        <v>491</v>
      </c>
      <c r="J15" s="205">
        <v>2524616</v>
      </c>
      <c r="K15" s="108"/>
    </row>
    <row r="16" spans="1:11" s="2" customFormat="1" ht="12" customHeight="1" x14ac:dyDescent="0.2">
      <c r="A16" s="52"/>
      <c r="B16" s="108"/>
      <c r="C16" s="91" t="s">
        <v>1806</v>
      </c>
      <c r="D16" s="108"/>
      <c r="E16" s="185" t="s">
        <v>1733</v>
      </c>
      <c r="F16" s="108"/>
      <c r="G16" s="87"/>
      <c r="H16" s="87"/>
      <c r="I16" s="435" t="s">
        <v>959</v>
      </c>
      <c r="J16" s="56"/>
      <c r="K16" s="108"/>
    </row>
    <row r="17" spans="1:11" s="2" customFormat="1" ht="12" customHeight="1" x14ac:dyDescent="0.2">
      <c r="A17" s="52"/>
      <c r="B17" s="108"/>
      <c r="C17" s="834" t="s">
        <v>1340</v>
      </c>
      <c r="D17" s="846"/>
      <c r="E17" s="915" t="s">
        <v>1738</v>
      </c>
      <c r="F17" s="835"/>
      <c r="G17" s="87"/>
      <c r="H17" s="87"/>
      <c r="I17" s="435" t="s">
        <v>959</v>
      </c>
      <c r="J17" s="56"/>
      <c r="K17" s="108"/>
    </row>
    <row r="18" spans="1:11" s="2" customFormat="1" ht="12" customHeight="1" x14ac:dyDescent="0.2">
      <c r="A18" s="52"/>
      <c r="B18" s="108"/>
      <c r="C18" s="91" t="s">
        <v>1664</v>
      </c>
      <c r="D18" s="108"/>
      <c r="E18" s="185" t="s">
        <v>2071</v>
      </c>
      <c r="F18" s="108"/>
      <c r="G18" s="87"/>
      <c r="H18" s="87"/>
      <c r="I18" s="108" t="s">
        <v>491</v>
      </c>
      <c r="J18" s="56">
        <v>38299</v>
      </c>
      <c r="K18" s="108"/>
    </row>
    <row r="19" spans="1:11" s="2" customFormat="1" ht="12" customHeight="1" x14ac:dyDescent="0.2">
      <c r="A19" s="52"/>
      <c r="B19" s="108"/>
      <c r="C19" s="91" t="s">
        <v>417</v>
      </c>
      <c r="D19" s="108"/>
      <c r="E19" s="185" t="s">
        <v>1392</v>
      </c>
      <c r="F19" s="108"/>
      <c r="G19" s="87"/>
      <c r="H19" s="87"/>
      <c r="I19" s="108" t="s">
        <v>491</v>
      </c>
      <c r="J19" s="56">
        <v>69252</v>
      </c>
      <c r="K19" s="108"/>
    </row>
    <row r="20" spans="1:11" s="2" customFormat="1" ht="12" customHeight="1" x14ac:dyDescent="0.2">
      <c r="A20" s="52"/>
      <c r="B20" s="108"/>
      <c r="C20" s="91" t="s">
        <v>586</v>
      </c>
      <c r="D20" s="108"/>
      <c r="E20" s="185" t="s">
        <v>440</v>
      </c>
      <c r="F20" s="108"/>
      <c r="G20" s="87"/>
      <c r="H20" s="87"/>
      <c r="I20" s="108" t="s">
        <v>491</v>
      </c>
      <c r="J20" s="56"/>
      <c r="K20" s="108"/>
    </row>
    <row r="21" spans="1:11" s="2" customFormat="1" ht="12" customHeight="1" x14ac:dyDescent="0.2">
      <c r="A21" s="52"/>
      <c r="B21" s="108"/>
      <c r="C21" s="91" t="s">
        <v>1233</v>
      </c>
      <c r="D21" s="108"/>
      <c r="E21" s="185" t="s">
        <v>579</v>
      </c>
      <c r="F21" s="741" t="s">
        <v>959</v>
      </c>
      <c r="G21" s="437" t="s">
        <v>311</v>
      </c>
      <c r="H21" s="437"/>
      <c r="I21" s="108" t="s">
        <v>491</v>
      </c>
      <c r="J21" s="56"/>
      <c r="K21" s="108"/>
    </row>
    <row r="22" spans="1:11" s="2" customFormat="1" ht="12" customHeight="1" x14ac:dyDescent="0.2">
      <c r="A22" s="52"/>
      <c r="B22" s="108"/>
      <c r="C22" s="409" t="s">
        <v>1544</v>
      </c>
      <c r="D22" s="470"/>
      <c r="E22" s="413" t="s">
        <v>579</v>
      </c>
      <c r="F22" s="740" t="s">
        <v>959</v>
      </c>
      <c r="G22" s="437" t="s">
        <v>311</v>
      </c>
      <c r="H22" s="437"/>
      <c r="I22" s="108" t="s">
        <v>491</v>
      </c>
      <c r="J22" s="440"/>
      <c r="K22" s="108"/>
    </row>
    <row r="23" spans="1:11" s="2" customFormat="1" ht="12" customHeight="1" x14ac:dyDescent="0.2">
      <c r="A23" s="52"/>
      <c r="B23" s="108"/>
      <c r="C23" s="121" t="s">
        <v>686</v>
      </c>
      <c r="D23" s="108"/>
      <c r="E23" s="185"/>
      <c r="F23" s="108"/>
      <c r="G23" s="87"/>
      <c r="H23" s="90" t="s">
        <v>974</v>
      </c>
      <c r="I23" s="108"/>
      <c r="J23" s="205">
        <v>424890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1656</v>
      </c>
      <c r="D25" s="108"/>
      <c r="E25" s="185" t="s">
        <v>2073</v>
      </c>
      <c r="F25" s="108"/>
      <c r="G25" s="682"/>
      <c r="H25" s="682"/>
      <c r="I25" s="108" t="s">
        <v>491</v>
      </c>
      <c r="J25" s="56">
        <v>-58241</v>
      </c>
      <c r="K25" s="108"/>
    </row>
    <row r="26" spans="1:11" s="2" customFormat="1" ht="12" customHeight="1" x14ac:dyDescent="0.2">
      <c r="A26" s="52"/>
      <c r="B26" s="108"/>
      <c r="C26" s="91" t="s">
        <v>1657</v>
      </c>
      <c r="D26" s="108"/>
      <c r="E26" s="185" t="s">
        <v>2072</v>
      </c>
      <c r="F26" s="108"/>
      <c r="G26" s="682"/>
      <c r="H26" s="682"/>
      <c r="I26" s="108" t="s">
        <v>491</v>
      </c>
      <c r="J26" s="56"/>
      <c r="K26" s="108"/>
    </row>
    <row r="27" spans="1:11" s="2" customFormat="1" ht="12" customHeight="1" x14ac:dyDescent="0.2">
      <c r="A27" s="52"/>
      <c r="B27" s="108"/>
      <c r="C27" s="91" t="s">
        <v>1799</v>
      </c>
      <c r="D27" s="108"/>
      <c r="E27" s="185" t="s">
        <v>579</v>
      </c>
      <c r="F27" s="741" t="s">
        <v>959</v>
      </c>
      <c r="G27" s="437" t="s">
        <v>311</v>
      </c>
      <c r="H27" s="437"/>
      <c r="I27" s="108" t="s">
        <v>491</v>
      </c>
      <c r="J27" s="56"/>
      <c r="K27" s="108"/>
    </row>
    <row r="28" spans="1:11" s="2" customFormat="1" ht="12" customHeight="1" x14ac:dyDescent="0.2">
      <c r="A28" s="52"/>
      <c r="B28" s="108"/>
      <c r="C28" s="121" t="s">
        <v>220</v>
      </c>
      <c r="D28" s="108"/>
      <c r="E28" s="185"/>
      <c r="F28" s="108"/>
      <c r="G28" s="87"/>
      <c r="H28" s="90" t="s">
        <v>974</v>
      </c>
      <c r="I28" s="108"/>
      <c r="J28" s="205">
        <v>-58241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663</v>
      </c>
      <c r="D30" s="108"/>
      <c r="E30" s="185" t="s">
        <v>841</v>
      </c>
      <c r="F30" s="108"/>
      <c r="G30" s="87"/>
      <c r="H30" s="87"/>
      <c r="I30" s="108" t="s">
        <v>491</v>
      </c>
      <c r="J30" s="205">
        <v>2009948</v>
      </c>
      <c r="K30" s="108"/>
    </row>
    <row r="31" spans="1:11" s="2" customFormat="1" ht="12" customHeight="1" x14ac:dyDescent="0.2">
      <c r="A31" s="52"/>
      <c r="B31" s="108"/>
      <c r="C31" s="91" t="s">
        <v>661</v>
      </c>
      <c r="D31" s="108"/>
      <c r="E31" s="185" t="s">
        <v>454</v>
      </c>
      <c r="F31" s="108"/>
      <c r="G31" s="87"/>
      <c r="H31" s="87"/>
      <c r="I31" s="108" t="s">
        <v>491</v>
      </c>
      <c r="J31" s="812">
        <v>11811380</v>
      </c>
      <c r="K31" s="108"/>
    </row>
    <row r="32" spans="1:11" s="2" customFormat="1" ht="12" customHeight="1" x14ac:dyDescent="0.2">
      <c r="A32" s="52"/>
      <c r="B32" s="108"/>
      <c r="C32" s="91" t="s">
        <v>334</v>
      </c>
      <c r="D32" s="108"/>
      <c r="E32" s="185" t="s">
        <v>2168</v>
      </c>
      <c r="F32" s="108"/>
      <c r="G32" s="87"/>
      <c r="H32" s="87"/>
      <c r="I32" s="108" t="s">
        <v>491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655</v>
      </c>
      <c r="D33" s="108"/>
      <c r="E33" s="185" t="s">
        <v>25</v>
      </c>
      <c r="F33" s="108"/>
      <c r="G33" s="87"/>
      <c r="H33" s="87"/>
      <c r="I33" s="108" t="s">
        <v>491</v>
      </c>
      <c r="J33" s="205">
        <v>13821328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1828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174</v>
      </c>
      <c r="F38" s="115"/>
      <c r="G38" s="115"/>
      <c r="H38" s="88"/>
      <c r="I38" s="108"/>
      <c r="J38" s="128" t="s">
        <v>1091</v>
      </c>
      <c r="K38" s="108"/>
    </row>
    <row r="39" spans="1:11" s="2" customFormat="1" ht="12" customHeight="1" x14ac:dyDescent="0.2">
      <c r="A39" s="52"/>
      <c r="B39" s="108"/>
      <c r="C39" s="91" t="s">
        <v>784</v>
      </c>
      <c r="D39" s="108"/>
      <c r="E39" s="185" t="s">
        <v>892</v>
      </c>
      <c r="F39" s="108"/>
      <c r="G39" s="87"/>
      <c r="H39" s="87"/>
      <c r="I39" s="108" t="s">
        <v>491</v>
      </c>
      <c r="J39" s="56"/>
      <c r="K39" s="108"/>
    </row>
    <row r="40" spans="1:11" s="2" customFormat="1" ht="12" customHeight="1" x14ac:dyDescent="0.2">
      <c r="A40" s="52"/>
      <c r="B40" s="108"/>
      <c r="C40" s="91" t="s">
        <v>1074</v>
      </c>
      <c r="D40" s="108"/>
      <c r="E40" s="185" t="s">
        <v>1753</v>
      </c>
      <c r="F40" s="108"/>
      <c r="G40" s="87"/>
      <c r="H40" s="87"/>
      <c r="I40" s="108" t="s">
        <v>491</v>
      </c>
      <c r="J40" s="56"/>
      <c r="K40" s="108"/>
    </row>
    <row r="41" spans="1:11" s="2" customFormat="1" ht="12" customHeight="1" x14ac:dyDescent="0.2">
      <c r="A41" s="52"/>
      <c r="B41" s="108"/>
      <c r="C41" s="91" t="s">
        <v>1636</v>
      </c>
      <c r="D41" s="108"/>
      <c r="E41" s="185" t="s">
        <v>1500</v>
      </c>
      <c r="F41" s="108"/>
      <c r="G41" s="87"/>
      <c r="H41" s="87"/>
      <c r="I41" s="108" t="s">
        <v>491</v>
      </c>
      <c r="J41" s="56"/>
      <c r="K41" s="108"/>
    </row>
    <row r="42" spans="1:11" s="2" customFormat="1" ht="12" customHeight="1" x14ac:dyDescent="0.2">
      <c r="A42" s="52"/>
      <c r="B42" s="108"/>
      <c r="C42" s="91" t="s">
        <v>1075</v>
      </c>
      <c r="D42" s="108"/>
      <c r="E42" s="185" t="s">
        <v>69</v>
      </c>
      <c r="F42" s="108"/>
      <c r="G42" s="87"/>
      <c r="H42" s="87"/>
      <c r="I42" s="108" t="s">
        <v>491</v>
      </c>
      <c r="J42" s="56"/>
      <c r="K42" s="108"/>
    </row>
    <row r="43" spans="1:11" s="2" customFormat="1" ht="12" customHeight="1" x14ac:dyDescent="0.2">
      <c r="A43" s="52"/>
      <c r="B43" s="108"/>
      <c r="C43" s="91" t="s">
        <v>1638</v>
      </c>
      <c r="D43" s="108"/>
      <c r="E43" s="185" t="s">
        <v>1073</v>
      </c>
      <c r="F43" s="108"/>
      <c r="G43" s="87"/>
      <c r="H43" s="87"/>
      <c r="I43" s="108" t="s">
        <v>491</v>
      </c>
      <c r="J43" s="56"/>
      <c r="K43" s="108"/>
    </row>
    <row r="44" spans="1:11" s="2" customFormat="1" ht="12" customHeight="1" x14ac:dyDescent="0.2">
      <c r="A44" s="52"/>
      <c r="B44" s="108"/>
      <c r="C44" s="91" t="s">
        <v>821</v>
      </c>
      <c r="D44" s="108"/>
      <c r="E44" s="185" t="s">
        <v>1279</v>
      </c>
      <c r="F44" s="108"/>
      <c r="G44" s="87"/>
      <c r="H44" s="87"/>
      <c r="I44" s="108" t="s">
        <v>491</v>
      </c>
      <c r="J44" s="56"/>
      <c r="K44" s="108"/>
    </row>
    <row r="45" spans="1:11" s="2" customFormat="1" ht="12" customHeight="1" x14ac:dyDescent="0.2">
      <c r="A45" s="52"/>
      <c r="B45" s="108"/>
      <c r="C45" s="91" t="s">
        <v>1639</v>
      </c>
      <c r="D45" s="108"/>
      <c r="E45" s="185" t="s">
        <v>831</v>
      </c>
      <c r="F45" s="108"/>
      <c r="G45" s="87"/>
      <c r="H45" s="87"/>
      <c r="I45" s="108" t="s">
        <v>491</v>
      </c>
      <c r="J45" s="56"/>
      <c r="K45" s="108"/>
    </row>
    <row r="46" spans="1:11" s="2" customFormat="1" ht="12" customHeight="1" x14ac:dyDescent="0.2">
      <c r="A46" s="52"/>
      <c r="B46" s="108"/>
      <c r="C46" s="91" t="s">
        <v>822</v>
      </c>
      <c r="D46" s="108"/>
      <c r="E46" s="185" t="s">
        <v>487</v>
      </c>
      <c r="F46" s="108"/>
      <c r="G46" s="87"/>
      <c r="H46" s="87"/>
      <c r="I46" s="108" t="s">
        <v>491</v>
      </c>
      <c r="J46" s="56"/>
      <c r="K46" s="108"/>
    </row>
    <row r="47" spans="1:11" s="2" customFormat="1" ht="12" customHeight="1" x14ac:dyDescent="0.2">
      <c r="A47" s="52"/>
      <c r="B47" s="108"/>
      <c r="C47" s="91" t="s">
        <v>723</v>
      </c>
      <c r="D47" s="108"/>
      <c r="E47" s="185" t="s">
        <v>235</v>
      </c>
      <c r="F47" s="108"/>
      <c r="G47" s="87"/>
      <c r="H47" s="87"/>
      <c r="I47" s="108" t="s">
        <v>491</v>
      </c>
      <c r="J47" s="56"/>
      <c r="K47" s="108"/>
    </row>
    <row r="48" spans="1:11" s="2" customFormat="1" ht="12" customHeight="1" x14ac:dyDescent="0.2">
      <c r="A48" s="52"/>
      <c r="B48" s="108"/>
      <c r="C48" s="91" t="s">
        <v>1248</v>
      </c>
      <c r="D48" s="108"/>
      <c r="E48" s="185" t="s">
        <v>786</v>
      </c>
      <c r="F48" s="108"/>
      <c r="G48" s="87"/>
      <c r="H48" s="87"/>
      <c r="I48" s="108" t="s">
        <v>491</v>
      </c>
      <c r="J48" s="56"/>
      <c r="K48" s="108"/>
    </row>
    <row r="49" spans="1:11" s="2" customFormat="1" ht="12" customHeight="1" x14ac:dyDescent="0.2">
      <c r="A49" s="52"/>
      <c r="B49" s="108"/>
      <c r="C49" s="91" t="s">
        <v>1651</v>
      </c>
      <c r="D49" s="108"/>
      <c r="E49" s="185" t="s">
        <v>1825</v>
      </c>
      <c r="F49" s="108"/>
      <c r="G49" s="87"/>
      <c r="H49" s="87"/>
      <c r="I49" s="108" t="s">
        <v>491</v>
      </c>
      <c r="J49" s="56"/>
      <c r="K49" s="108"/>
    </row>
    <row r="50" spans="1:11" s="2" customFormat="1" ht="12" customHeight="1" x14ac:dyDescent="0.2">
      <c r="A50" s="52"/>
      <c r="B50" s="108"/>
      <c r="C50" s="91" t="s">
        <v>1221</v>
      </c>
      <c r="D50" s="108"/>
      <c r="E50" s="185" t="s">
        <v>579</v>
      </c>
      <c r="F50" s="741" t="s">
        <v>959</v>
      </c>
      <c r="G50" s="87" t="s">
        <v>311</v>
      </c>
      <c r="H50" s="87"/>
      <c r="I50" s="108" t="s">
        <v>491</v>
      </c>
      <c r="J50" s="56"/>
      <c r="K50" s="108"/>
    </row>
    <row r="51" spans="1:11" s="2" customFormat="1" ht="12" customHeight="1" x14ac:dyDescent="0.2">
      <c r="A51" s="52"/>
      <c r="B51" s="108"/>
      <c r="C51" s="91" t="s">
        <v>654</v>
      </c>
      <c r="D51" s="108"/>
      <c r="E51" s="185" t="s">
        <v>579</v>
      </c>
      <c r="F51" s="741" t="s">
        <v>959</v>
      </c>
      <c r="G51" s="87" t="s">
        <v>311</v>
      </c>
      <c r="H51" s="87"/>
      <c r="I51" s="108" t="s">
        <v>491</v>
      </c>
      <c r="J51" s="56"/>
      <c r="K51" s="108"/>
    </row>
    <row r="52" spans="1:11" s="2" customFormat="1" ht="12" customHeight="1" x14ac:dyDescent="0.2">
      <c r="A52" s="52"/>
      <c r="B52" s="108"/>
      <c r="C52" s="121" t="s">
        <v>672</v>
      </c>
      <c r="D52" s="108"/>
      <c r="E52" s="90"/>
      <c r="F52" s="118"/>
      <c r="G52" s="90"/>
      <c r="H52" s="90" t="s">
        <v>974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628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986</v>
      </c>
      <c r="D54" s="410"/>
      <c r="E54" s="413" t="s">
        <v>1545</v>
      </c>
      <c r="F54" s="410"/>
      <c r="G54" s="437"/>
      <c r="H54" s="437"/>
      <c r="I54" s="435" t="s">
        <v>959</v>
      </c>
      <c r="J54" s="440">
        <v>1513136</v>
      </c>
      <c r="K54" s="108"/>
    </row>
    <row r="55" spans="1:11" x14ac:dyDescent="0.2">
      <c r="B55" s="108"/>
      <c r="C55" s="1131" t="s">
        <v>1102</v>
      </c>
      <c r="D55" s="432"/>
      <c r="E55" s="1132" t="s">
        <v>2261</v>
      </c>
      <c r="F55" s="980"/>
      <c r="G55" s="981"/>
      <c r="H55" s="981"/>
      <c r="I55" s="435" t="s">
        <v>959</v>
      </c>
      <c r="J55" s="1139">
        <v>306954</v>
      </c>
      <c r="K55" s="108"/>
    </row>
    <row r="56" spans="1:11" ht="12.75" customHeight="1" x14ac:dyDescent="0.2">
      <c r="B56" s="108"/>
      <c r="C56" s="91" t="s">
        <v>827</v>
      </c>
      <c r="D56" s="108"/>
      <c r="E56" s="185" t="s">
        <v>200</v>
      </c>
      <c r="F56" s="108"/>
      <c r="G56" s="87"/>
      <c r="H56" s="87"/>
      <c r="I56" s="108" t="s">
        <v>491</v>
      </c>
      <c r="J56" s="56"/>
      <c r="K56" s="108"/>
    </row>
    <row r="57" spans="1:11" ht="12.75" customHeight="1" x14ac:dyDescent="0.2">
      <c r="B57" s="108"/>
      <c r="C57" s="91" t="s">
        <v>87</v>
      </c>
      <c r="D57" s="108"/>
      <c r="E57" s="185" t="s">
        <v>1892</v>
      </c>
      <c r="F57" s="108"/>
      <c r="G57" s="87"/>
      <c r="H57" s="87"/>
      <c r="I57" s="108" t="s">
        <v>491</v>
      </c>
      <c r="J57" s="205">
        <v>0</v>
      </c>
      <c r="K57" s="108"/>
    </row>
    <row r="58" spans="1:11" ht="12.75" customHeight="1" x14ac:dyDescent="0.2">
      <c r="B58" s="108"/>
      <c r="C58" s="91" t="s">
        <v>1770</v>
      </c>
      <c r="D58" s="108"/>
      <c r="E58" s="185" t="s">
        <v>1893</v>
      </c>
      <c r="F58" s="108"/>
      <c r="G58" s="87"/>
      <c r="H58" s="87"/>
      <c r="I58" s="435" t="s">
        <v>959</v>
      </c>
      <c r="J58" s="205">
        <v>0</v>
      </c>
      <c r="K58" s="108"/>
    </row>
    <row r="59" spans="1:11" ht="12.75" customHeight="1" x14ac:dyDescent="0.2">
      <c r="B59" s="108"/>
      <c r="C59" s="409" t="s">
        <v>1546</v>
      </c>
      <c r="D59" s="410"/>
      <c r="E59" s="185" t="s">
        <v>1068</v>
      </c>
      <c r="F59" s="108"/>
      <c r="G59" s="87"/>
      <c r="H59" s="87"/>
      <c r="I59" s="108" t="s">
        <v>491</v>
      </c>
      <c r="J59" s="56">
        <v>220</v>
      </c>
      <c r="K59" s="108"/>
    </row>
    <row r="60" spans="1:11" ht="12.75" customHeight="1" x14ac:dyDescent="0.2">
      <c r="B60" s="108"/>
      <c r="C60" s="91" t="s">
        <v>828</v>
      </c>
      <c r="D60" s="108"/>
      <c r="E60" s="185" t="s">
        <v>579</v>
      </c>
      <c r="F60" s="741" t="s">
        <v>959</v>
      </c>
      <c r="G60" s="87" t="s">
        <v>311</v>
      </c>
      <c r="H60" s="87"/>
      <c r="I60" s="108" t="s">
        <v>491</v>
      </c>
      <c r="J60" s="56"/>
      <c r="K60" s="108"/>
    </row>
    <row r="61" spans="1:11" ht="12.75" customHeight="1" x14ac:dyDescent="0.2">
      <c r="B61" s="108"/>
      <c r="C61" s="91" t="s">
        <v>1833</v>
      </c>
      <c r="D61" s="645"/>
      <c r="E61" s="185" t="s">
        <v>1881</v>
      </c>
      <c r="F61" s="108"/>
      <c r="G61" s="87"/>
      <c r="H61" s="87"/>
      <c r="I61" s="108" t="s">
        <v>491</v>
      </c>
      <c r="J61" s="56">
        <v>67950</v>
      </c>
      <c r="K61" s="108"/>
    </row>
    <row r="62" spans="1:11" ht="12.75" customHeight="1" x14ac:dyDescent="0.2">
      <c r="B62" s="108"/>
      <c r="C62" s="91" t="s">
        <v>2047</v>
      </c>
      <c r="D62" s="108"/>
      <c r="E62" s="185" t="s">
        <v>2069</v>
      </c>
      <c r="F62" s="108"/>
      <c r="G62" s="682"/>
      <c r="H62" s="682"/>
      <c r="I62" s="724" t="s">
        <v>959</v>
      </c>
      <c r="J62" s="725"/>
      <c r="K62" s="108"/>
    </row>
    <row r="63" spans="1:11" ht="12.75" customHeight="1" x14ac:dyDescent="0.2">
      <c r="B63" s="108"/>
      <c r="C63" s="91" t="s">
        <v>2048</v>
      </c>
      <c r="D63" s="108"/>
      <c r="E63" s="185" t="s">
        <v>2049</v>
      </c>
      <c r="F63" s="108"/>
      <c r="G63" s="682"/>
      <c r="H63" s="682"/>
      <c r="I63" s="724" t="s">
        <v>959</v>
      </c>
      <c r="J63" s="958"/>
      <c r="K63" s="108"/>
    </row>
    <row r="64" spans="1:11" ht="12.75" customHeight="1" x14ac:dyDescent="0.2">
      <c r="B64" s="108"/>
      <c r="C64" s="91" t="s">
        <v>90</v>
      </c>
      <c r="D64" s="108"/>
      <c r="E64" s="185" t="s">
        <v>579</v>
      </c>
      <c r="F64" s="741" t="s">
        <v>959</v>
      </c>
      <c r="G64" s="87" t="s">
        <v>311</v>
      </c>
      <c r="H64" s="87"/>
      <c r="I64" s="108" t="s">
        <v>491</v>
      </c>
      <c r="J64" s="56"/>
      <c r="K64" s="108"/>
    </row>
    <row r="65" spans="2:11" ht="12.75" customHeight="1" x14ac:dyDescent="0.2">
      <c r="B65" s="108"/>
      <c r="C65" s="91" t="s">
        <v>91</v>
      </c>
      <c r="D65" s="108"/>
      <c r="E65" s="185" t="s">
        <v>579</v>
      </c>
      <c r="F65" s="741" t="s">
        <v>959</v>
      </c>
      <c r="G65" s="87" t="s">
        <v>311</v>
      </c>
      <c r="H65" s="87"/>
      <c r="I65" s="108" t="s">
        <v>491</v>
      </c>
      <c r="J65" s="56"/>
      <c r="K65" s="108"/>
    </row>
    <row r="66" spans="2:11" ht="12.75" customHeight="1" x14ac:dyDescent="0.2">
      <c r="B66" s="108"/>
      <c r="C66" s="91" t="s">
        <v>1071</v>
      </c>
      <c r="D66" s="108"/>
      <c r="E66" s="185" t="s">
        <v>579</v>
      </c>
      <c r="F66" s="741" t="s">
        <v>959</v>
      </c>
      <c r="G66" s="87" t="s">
        <v>311</v>
      </c>
      <c r="H66" s="87"/>
      <c r="I66" s="108" t="s">
        <v>491</v>
      </c>
      <c r="J66" s="56"/>
      <c r="K66" s="108"/>
    </row>
    <row r="67" spans="2:11" ht="12.75" customHeight="1" x14ac:dyDescent="0.2">
      <c r="B67" s="108"/>
      <c r="C67" s="91" t="s">
        <v>564</v>
      </c>
      <c r="D67" s="108"/>
      <c r="E67" s="185" t="s">
        <v>579</v>
      </c>
      <c r="F67" s="741" t="s">
        <v>959</v>
      </c>
      <c r="G67" s="87" t="s">
        <v>311</v>
      </c>
      <c r="H67" s="87"/>
      <c r="I67" s="108" t="s">
        <v>491</v>
      </c>
      <c r="J67" s="56"/>
      <c r="K67" s="108"/>
    </row>
    <row r="68" spans="2:11" ht="12.75" customHeight="1" x14ac:dyDescent="0.2">
      <c r="B68" s="108"/>
      <c r="C68" s="844" t="s">
        <v>168</v>
      </c>
      <c r="D68" s="108"/>
      <c r="E68" s="108"/>
      <c r="F68" s="108"/>
      <c r="G68" s="108"/>
      <c r="H68" s="90" t="s">
        <v>974</v>
      </c>
      <c r="I68" s="108"/>
      <c r="J68" s="663">
        <v>1888260</v>
      </c>
      <c r="K68" s="108"/>
    </row>
    <row r="69" spans="2:11" ht="12.75" customHeight="1" x14ac:dyDescent="0.2">
      <c r="B69" s="108"/>
      <c r="C69" s="121"/>
      <c r="D69" s="108"/>
      <c r="E69" s="184" t="s">
        <v>2074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88</v>
      </c>
      <c r="D70" s="108"/>
      <c r="E70" s="185" t="s">
        <v>1894</v>
      </c>
      <c r="F70" s="108"/>
      <c r="G70" s="87"/>
      <c r="H70" s="87"/>
      <c r="I70" s="108" t="s">
        <v>491</v>
      </c>
      <c r="J70" s="656">
        <v>12610</v>
      </c>
      <c r="K70" s="108"/>
    </row>
    <row r="71" spans="2:11" ht="12.75" customHeight="1" x14ac:dyDescent="0.2">
      <c r="B71" s="108"/>
      <c r="C71" s="91" t="s">
        <v>829</v>
      </c>
      <c r="D71" s="108"/>
      <c r="E71" s="185" t="s">
        <v>1895</v>
      </c>
      <c r="F71" s="108"/>
      <c r="G71" s="87"/>
      <c r="H71" s="87"/>
      <c r="I71" s="108" t="s">
        <v>491</v>
      </c>
      <c r="J71" s="205">
        <v>186407</v>
      </c>
      <c r="K71" s="108"/>
    </row>
    <row r="72" spans="2:11" ht="12.75" customHeight="1" x14ac:dyDescent="0.2">
      <c r="B72" s="108"/>
      <c r="C72" s="91" t="s">
        <v>1706</v>
      </c>
      <c r="D72" s="108"/>
      <c r="E72" s="185" t="s">
        <v>1896</v>
      </c>
      <c r="F72" s="108"/>
      <c r="G72" s="87"/>
      <c r="H72" s="87"/>
      <c r="I72" s="108" t="s">
        <v>491</v>
      </c>
      <c r="J72" s="205">
        <v>0</v>
      </c>
      <c r="K72" s="108"/>
    </row>
    <row r="73" spans="2:11" ht="12.75" customHeight="1" x14ac:dyDescent="0.2">
      <c r="B73" s="108"/>
      <c r="C73" s="1131" t="s">
        <v>830</v>
      </c>
      <c r="D73" s="980"/>
      <c r="E73" s="1132" t="s">
        <v>2262</v>
      </c>
      <c r="F73" s="980"/>
      <c r="G73" s="981"/>
      <c r="H73" s="981"/>
      <c r="I73" s="108" t="s">
        <v>491</v>
      </c>
      <c r="J73" s="205">
        <v>120000</v>
      </c>
      <c r="K73" s="108"/>
    </row>
    <row r="74" spans="2:11" ht="12.75" customHeight="1" x14ac:dyDescent="0.2">
      <c r="B74" s="108"/>
      <c r="C74" s="91" t="s">
        <v>89</v>
      </c>
      <c r="D74" s="108"/>
      <c r="E74" s="185" t="s">
        <v>1897</v>
      </c>
      <c r="F74" s="108"/>
      <c r="G74" s="87"/>
      <c r="H74" s="87"/>
      <c r="I74" s="108" t="s">
        <v>491</v>
      </c>
      <c r="J74" s="205">
        <v>0</v>
      </c>
      <c r="K74" s="108"/>
    </row>
    <row r="75" spans="2:11" ht="12.75" customHeight="1" x14ac:dyDescent="0.2">
      <c r="B75" s="108"/>
      <c r="C75" s="121" t="s">
        <v>169</v>
      </c>
      <c r="D75" s="108"/>
      <c r="E75" s="185"/>
      <c r="F75" s="108"/>
      <c r="G75" s="87"/>
      <c r="H75" s="90" t="s">
        <v>974</v>
      </c>
      <c r="I75" s="118"/>
      <c r="J75" s="205">
        <v>319017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673</v>
      </c>
      <c r="D77" s="108"/>
      <c r="E77" s="90"/>
      <c r="F77" s="118"/>
      <c r="G77" s="90"/>
      <c r="H77" s="90" t="s">
        <v>974</v>
      </c>
      <c r="I77" s="118"/>
      <c r="J77" s="205">
        <v>2207277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1173</v>
      </c>
      <c r="D79" s="108"/>
      <c r="E79" s="413" t="s">
        <v>1733</v>
      </c>
      <c r="F79" s="410"/>
      <c r="G79" s="437"/>
      <c r="H79" s="437"/>
      <c r="I79" s="108" t="s">
        <v>491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656</v>
      </c>
      <c r="D81" s="108"/>
      <c r="E81" s="90"/>
      <c r="F81" s="118"/>
      <c r="G81" s="90"/>
      <c r="H81" s="90" t="s">
        <v>51</v>
      </c>
      <c r="I81" s="118"/>
      <c r="J81" s="205">
        <v>2207277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1177</v>
      </c>
      <c r="D83" s="108"/>
      <c r="E83" s="185" t="s">
        <v>1826</v>
      </c>
      <c r="F83" s="114"/>
      <c r="G83" s="89"/>
      <c r="H83" s="89"/>
      <c r="I83" s="644" t="s">
        <v>959</v>
      </c>
      <c r="J83" s="205">
        <v>0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2235</v>
      </c>
      <c r="B1" s="95"/>
      <c r="C1" s="384" t="s">
        <v>2147</v>
      </c>
      <c r="D1" s="95"/>
      <c r="E1" s="80"/>
      <c r="F1" s="97"/>
      <c r="G1" s="96"/>
      <c r="H1" s="96"/>
      <c r="I1" s="96"/>
      <c r="J1" s="392">
        <v>44896.634848726855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2302</v>
      </c>
      <c r="D3" s="1040"/>
      <c r="E3" s="1039"/>
      <c r="F3" s="1043"/>
      <c r="G3" s="1043"/>
      <c r="H3" s="1043"/>
      <c r="I3" s="1043"/>
      <c r="J3" s="1027" t="s">
        <v>852</v>
      </c>
      <c r="K3" s="1043"/>
    </row>
    <row r="4" spans="1:11" s="73" customFormat="1" ht="15" customHeight="1" x14ac:dyDescent="0.2">
      <c r="A4" s="80"/>
      <c r="B4" s="1028"/>
      <c r="C4" s="1029" t="s">
        <v>2303</v>
      </c>
      <c r="D4" s="1030"/>
      <c r="E4" s="1028"/>
      <c r="F4" s="1044"/>
      <c r="G4" s="1044"/>
      <c r="H4" s="1044"/>
      <c r="I4" s="1044"/>
      <c r="J4" s="1091" t="s">
        <v>1506</v>
      </c>
      <c r="K4" s="1046"/>
    </row>
    <row r="5" spans="1:11" s="73" customFormat="1" ht="11.1" customHeight="1" x14ac:dyDescent="0.2">
      <c r="A5" s="80"/>
      <c r="B5" s="1028"/>
      <c r="C5" s="1033" t="s">
        <v>2304</v>
      </c>
      <c r="D5" s="1028"/>
      <c r="E5" s="1028"/>
      <c r="F5" s="1051"/>
      <c r="G5" s="1044"/>
      <c r="H5" s="1044"/>
      <c r="I5" s="1044"/>
      <c r="J5" s="1034" t="s">
        <v>2305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922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1217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2" t="s">
        <v>1216</v>
      </c>
      <c r="F11" s="108"/>
      <c r="G11" s="108"/>
      <c r="H11" s="87"/>
      <c r="I11" s="108"/>
      <c r="J11" s="488" t="s">
        <v>2318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1692</v>
      </c>
      <c r="F12" s="115"/>
      <c r="G12" s="115"/>
      <c r="H12" s="88"/>
      <c r="I12" s="108"/>
      <c r="J12" s="128" t="s">
        <v>1091</v>
      </c>
      <c r="K12" s="108"/>
    </row>
    <row r="13" spans="1:11" s="2" customFormat="1" ht="12" customHeight="1" x14ac:dyDescent="0.2">
      <c r="A13" s="52"/>
      <c r="B13" s="108"/>
      <c r="C13" s="91" t="s">
        <v>1074</v>
      </c>
      <c r="D13" s="108"/>
      <c r="E13" s="185" t="s">
        <v>1507</v>
      </c>
      <c r="F13" s="108"/>
      <c r="G13" s="87"/>
      <c r="H13" s="87"/>
      <c r="I13" s="108" t="s">
        <v>491</v>
      </c>
      <c r="J13" s="56"/>
      <c r="K13" s="108"/>
    </row>
    <row r="14" spans="1:11" s="2" customFormat="1" ht="12" customHeight="1" x14ac:dyDescent="0.2">
      <c r="A14" s="52"/>
      <c r="B14" s="108"/>
      <c r="C14" s="91" t="s">
        <v>1075</v>
      </c>
      <c r="D14" s="108"/>
      <c r="E14" s="185" t="s">
        <v>1508</v>
      </c>
      <c r="F14" s="108"/>
      <c r="G14" s="87"/>
      <c r="H14" s="87"/>
      <c r="I14" s="108" t="s">
        <v>491</v>
      </c>
      <c r="J14" s="56"/>
      <c r="K14" s="108"/>
    </row>
    <row r="15" spans="1:11" s="2" customFormat="1" ht="12" customHeight="1" x14ac:dyDescent="0.2">
      <c r="A15" s="52"/>
      <c r="B15" s="108"/>
      <c r="C15" s="91" t="s">
        <v>1076</v>
      </c>
      <c r="D15" s="108"/>
      <c r="E15" s="185" t="s">
        <v>1560</v>
      </c>
      <c r="F15" s="108"/>
      <c r="G15" s="87"/>
      <c r="H15" s="87"/>
      <c r="I15" s="108" t="s">
        <v>491</v>
      </c>
      <c r="J15" s="56"/>
      <c r="K15" s="108"/>
    </row>
    <row r="16" spans="1:11" s="2" customFormat="1" ht="12" customHeight="1" x14ac:dyDescent="0.2">
      <c r="A16" s="52"/>
      <c r="B16" s="108"/>
      <c r="C16" s="91" t="s">
        <v>821</v>
      </c>
      <c r="D16" s="108"/>
      <c r="E16" s="185" t="s">
        <v>1487</v>
      </c>
      <c r="F16" s="108"/>
      <c r="G16" s="87"/>
      <c r="H16" s="87"/>
      <c r="I16" s="108" t="s">
        <v>491</v>
      </c>
      <c r="J16" s="56"/>
      <c r="K16" s="108"/>
    </row>
    <row r="17" spans="1:11" s="2" customFormat="1" ht="12" customHeight="1" x14ac:dyDescent="0.2">
      <c r="A17" s="52"/>
      <c r="B17" s="108"/>
      <c r="C17" s="91" t="s">
        <v>822</v>
      </c>
      <c r="D17" s="108"/>
      <c r="E17" s="185" t="s">
        <v>1079</v>
      </c>
      <c r="F17" s="108"/>
      <c r="G17" s="87"/>
      <c r="H17" s="87"/>
      <c r="I17" s="108" t="s">
        <v>491</v>
      </c>
      <c r="J17" s="56"/>
      <c r="K17" s="108"/>
    </row>
    <row r="18" spans="1:11" s="2" customFormat="1" ht="12" customHeight="1" x14ac:dyDescent="0.2">
      <c r="A18" s="52"/>
      <c r="B18" s="108"/>
      <c r="C18" s="91" t="s">
        <v>1248</v>
      </c>
      <c r="D18" s="108"/>
      <c r="E18" s="185" t="s">
        <v>983</v>
      </c>
      <c r="F18" s="108"/>
      <c r="G18" s="87"/>
      <c r="H18" s="87"/>
      <c r="I18" s="108" t="s">
        <v>491</v>
      </c>
      <c r="J18" s="56"/>
      <c r="K18" s="108"/>
    </row>
    <row r="19" spans="1:11" s="2" customFormat="1" ht="12" customHeight="1" x14ac:dyDescent="0.2">
      <c r="A19" s="52"/>
      <c r="B19" s="108"/>
      <c r="C19" s="91" t="s">
        <v>654</v>
      </c>
      <c r="D19" s="108"/>
      <c r="E19" s="185" t="s">
        <v>579</v>
      </c>
      <c r="F19" s="741" t="s">
        <v>959</v>
      </c>
      <c r="G19" s="87" t="s">
        <v>311</v>
      </c>
      <c r="H19" s="87"/>
      <c r="I19" s="108" t="s">
        <v>491</v>
      </c>
      <c r="J19" s="56"/>
      <c r="K19" s="108"/>
    </row>
    <row r="20" spans="1:11" s="2" customFormat="1" ht="12" customHeight="1" x14ac:dyDescent="0.2">
      <c r="A20" s="52"/>
      <c r="B20" s="108"/>
      <c r="C20" s="121" t="s">
        <v>672</v>
      </c>
      <c r="D20" s="108"/>
      <c r="E20" s="90"/>
      <c r="F20" s="118"/>
      <c r="G20" s="90"/>
      <c r="H20" s="90" t="s">
        <v>974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984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827</v>
      </c>
      <c r="D23" s="108"/>
      <c r="E23" s="185" t="s">
        <v>1301</v>
      </c>
      <c r="F23" s="108"/>
      <c r="G23" s="87"/>
      <c r="H23" s="87"/>
      <c r="I23" s="108" t="s">
        <v>491</v>
      </c>
      <c r="J23" s="56"/>
      <c r="K23" s="108"/>
    </row>
    <row r="24" spans="1:11" s="2" customFormat="1" ht="12" customHeight="1" x14ac:dyDescent="0.2">
      <c r="A24" s="52"/>
      <c r="B24" s="108"/>
      <c r="C24" s="91" t="s">
        <v>828</v>
      </c>
      <c r="D24" s="108"/>
      <c r="E24" s="185" t="s">
        <v>1302</v>
      </c>
      <c r="F24" s="108"/>
      <c r="G24" s="87"/>
      <c r="H24" s="87"/>
      <c r="I24" s="108" t="s">
        <v>491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829</v>
      </c>
      <c r="D25" s="410"/>
      <c r="E25" s="185" t="s">
        <v>1630</v>
      </c>
      <c r="F25" s="410"/>
      <c r="G25" s="412"/>
      <c r="H25" s="412"/>
      <c r="I25" s="108" t="s">
        <v>491</v>
      </c>
      <c r="J25" s="56"/>
      <c r="K25" s="423"/>
    </row>
    <row r="26" spans="1:11" s="2" customFormat="1" ht="12" customHeight="1" x14ac:dyDescent="0.2">
      <c r="A26" s="52"/>
      <c r="B26" s="108"/>
      <c r="C26" s="91" t="s">
        <v>830</v>
      </c>
      <c r="D26" s="108"/>
      <c r="E26" s="185" t="s">
        <v>412</v>
      </c>
      <c r="F26" s="118"/>
      <c r="G26" s="90"/>
      <c r="H26" s="90"/>
      <c r="I26" s="108" t="s">
        <v>491</v>
      </c>
      <c r="J26" s="56"/>
      <c r="K26" s="108"/>
    </row>
    <row r="27" spans="1:11" s="2" customFormat="1" ht="12" customHeight="1" x14ac:dyDescent="0.2">
      <c r="A27" s="52"/>
      <c r="B27" s="108"/>
      <c r="C27" s="91" t="s">
        <v>1171</v>
      </c>
      <c r="D27" s="108"/>
      <c r="E27" s="185" t="s">
        <v>1631</v>
      </c>
      <c r="F27" s="118"/>
      <c r="G27" s="90"/>
      <c r="H27" s="90"/>
      <c r="I27" s="108" t="s">
        <v>491</v>
      </c>
      <c r="J27" s="56"/>
      <c r="K27" s="108"/>
    </row>
    <row r="28" spans="1:11" s="2" customFormat="1" ht="12" customHeight="1" x14ac:dyDescent="0.2">
      <c r="A28" s="52"/>
      <c r="B28" s="108"/>
      <c r="C28" s="91" t="s">
        <v>564</v>
      </c>
      <c r="D28" s="108"/>
      <c r="E28" s="185" t="s">
        <v>579</v>
      </c>
      <c r="F28" s="741" t="s">
        <v>959</v>
      </c>
      <c r="G28" s="87" t="s">
        <v>311</v>
      </c>
      <c r="H28" s="87"/>
      <c r="I28" s="108" t="s">
        <v>491</v>
      </c>
      <c r="J28" s="56"/>
      <c r="K28" s="108"/>
    </row>
    <row r="29" spans="1:11" s="2" customFormat="1" ht="12" customHeight="1" x14ac:dyDescent="0.2">
      <c r="A29" s="52"/>
      <c r="B29" s="108"/>
      <c r="C29" s="121" t="s">
        <v>673</v>
      </c>
      <c r="D29" s="108"/>
      <c r="E29" s="185"/>
      <c r="F29" s="118"/>
      <c r="G29" s="90"/>
      <c r="H29" s="90" t="s">
        <v>974</v>
      </c>
      <c r="I29" s="108" t="s">
        <v>491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1530</v>
      </c>
      <c r="D31" s="108"/>
      <c r="E31" s="185"/>
      <c r="F31" s="118"/>
      <c r="G31" s="90"/>
      <c r="H31" s="90" t="s">
        <v>1002</v>
      </c>
      <c r="I31" s="108" t="s">
        <v>491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1632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1173</v>
      </c>
      <c r="D33" s="410"/>
      <c r="E33" s="185" t="s">
        <v>1392</v>
      </c>
      <c r="F33" s="410"/>
      <c r="G33" s="412"/>
      <c r="H33" s="412"/>
      <c r="I33" s="108" t="s">
        <v>491</v>
      </c>
      <c r="J33" s="56"/>
      <c r="K33" s="423"/>
    </row>
    <row r="34" spans="1:11" x14ac:dyDescent="0.2">
      <c r="B34" s="108"/>
      <c r="C34" s="91" t="s">
        <v>1174</v>
      </c>
      <c r="D34" s="108"/>
      <c r="E34" s="185" t="s">
        <v>1523</v>
      </c>
      <c r="F34" s="118"/>
      <c r="G34" s="90"/>
      <c r="H34" s="90"/>
      <c r="I34" s="108" t="s">
        <v>491</v>
      </c>
      <c r="J34" s="56"/>
      <c r="K34" s="108"/>
    </row>
    <row r="35" spans="1:11" x14ac:dyDescent="0.2">
      <c r="B35" s="108"/>
      <c r="C35" s="91" t="s">
        <v>1175</v>
      </c>
      <c r="D35" s="108"/>
      <c r="E35" s="185" t="s">
        <v>1738</v>
      </c>
      <c r="F35" s="114"/>
      <c r="G35" s="89"/>
      <c r="H35" s="89"/>
      <c r="I35" s="435" t="s">
        <v>959</v>
      </c>
      <c r="J35" s="56"/>
      <c r="K35" s="108"/>
    </row>
    <row r="36" spans="1:11" x14ac:dyDescent="0.2">
      <c r="B36" s="108"/>
      <c r="C36" s="409" t="s">
        <v>1660</v>
      </c>
      <c r="D36" s="410"/>
      <c r="E36" s="413" t="s">
        <v>579</v>
      </c>
      <c r="F36" s="740" t="s">
        <v>959</v>
      </c>
      <c r="G36" s="412" t="s">
        <v>311</v>
      </c>
      <c r="H36" s="412"/>
      <c r="I36" s="108" t="s">
        <v>491</v>
      </c>
      <c r="J36" s="440"/>
      <c r="K36" s="108"/>
    </row>
    <row r="37" spans="1:11" x14ac:dyDescent="0.2">
      <c r="B37" s="108"/>
      <c r="C37" s="121" t="s">
        <v>684</v>
      </c>
      <c r="D37" s="108"/>
      <c r="E37" s="185"/>
      <c r="F37" s="118"/>
      <c r="G37" s="90"/>
      <c r="H37" s="90" t="s">
        <v>1003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413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1177</v>
      </c>
      <c r="D39" s="410"/>
      <c r="E39" s="185" t="s">
        <v>1563</v>
      </c>
      <c r="F39" s="410"/>
      <c r="G39" s="412"/>
      <c r="H39" s="412"/>
      <c r="I39" s="108" t="s">
        <v>491</v>
      </c>
      <c r="J39" s="56"/>
      <c r="K39" s="423"/>
    </row>
    <row r="40" spans="1:11" ht="12.75" customHeight="1" x14ac:dyDescent="0.2">
      <c r="B40" s="108"/>
      <c r="C40" s="91" t="s">
        <v>1310</v>
      </c>
      <c r="D40" s="108"/>
      <c r="E40" s="185" t="s">
        <v>1564</v>
      </c>
      <c r="F40" s="118"/>
      <c r="G40" s="90"/>
      <c r="H40" s="90"/>
      <c r="I40" s="108" t="s">
        <v>491</v>
      </c>
      <c r="J40" s="56"/>
      <c r="K40" s="108"/>
    </row>
    <row r="41" spans="1:11" ht="12.75" customHeight="1" x14ac:dyDescent="0.2">
      <c r="B41" s="108"/>
      <c r="C41" s="91" t="s">
        <v>384</v>
      </c>
      <c r="D41" s="108"/>
      <c r="E41" s="185" t="s">
        <v>579</v>
      </c>
      <c r="F41" s="741" t="s">
        <v>959</v>
      </c>
      <c r="G41" s="87" t="s">
        <v>311</v>
      </c>
      <c r="H41" s="87"/>
      <c r="I41" s="108" t="s">
        <v>491</v>
      </c>
      <c r="J41" s="56"/>
      <c r="K41" s="108"/>
    </row>
    <row r="42" spans="1:11" ht="12.75" customHeight="1" x14ac:dyDescent="0.2">
      <c r="B42" s="108"/>
      <c r="C42" s="121" t="s">
        <v>685</v>
      </c>
      <c r="D42" s="108"/>
      <c r="E42" s="185"/>
      <c r="F42" s="118"/>
      <c r="G42" s="90"/>
      <c r="H42" s="90" t="s">
        <v>1004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1669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969</v>
      </c>
      <c r="D44" s="108"/>
      <c r="E44" s="185" t="s">
        <v>1734</v>
      </c>
      <c r="F44" s="118"/>
      <c r="G44" s="90"/>
      <c r="H44" s="90"/>
      <c r="I44" s="108" t="s">
        <v>491</v>
      </c>
      <c r="J44" s="56"/>
      <c r="K44" s="412"/>
    </row>
    <row r="45" spans="1:11" ht="12.75" customHeight="1" x14ac:dyDescent="0.2">
      <c r="B45" s="108"/>
      <c r="C45" s="91" t="s">
        <v>970</v>
      </c>
      <c r="D45" s="108"/>
      <c r="E45" s="185" t="s">
        <v>1735</v>
      </c>
      <c r="F45" s="118"/>
      <c r="G45" s="90"/>
      <c r="H45" s="90"/>
      <c r="I45" s="108" t="s">
        <v>491</v>
      </c>
      <c r="J45" s="56"/>
      <c r="K45" s="412"/>
    </row>
    <row r="46" spans="1:11" ht="12.75" customHeight="1" x14ac:dyDescent="0.2">
      <c r="B46" s="108"/>
      <c r="C46" s="91" t="s">
        <v>1663</v>
      </c>
      <c r="D46" s="108"/>
      <c r="E46" s="185" t="s">
        <v>1737</v>
      </c>
      <c r="F46" s="114"/>
      <c r="G46" s="89"/>
      <c r="H46" s="89"/>
      <c r="I46" s="435" t="s">
        <v>959</v>
      </c>
      <c r="J46" s="56"/>
      <c r="K46" s="412"/>
    </row>
    <row r="47" spans="1:11" ht="12.75" customHeight="1" x14ac:dyDescent="0.2">
      <c r="B47" s="108"/>
      <c r="C47" s="91" t="s">
        <v>1806</v>
      </c>
      <c r="D47" s="108"/>
      <c r="E47" s="185" t="s">
        <v>1736</v>
      </c>
      <c r="F47" s="114"/>
      <c r="G47" s="89"/>
      <c r="H47" s="89"/>
      <c r="I47" s="435" t="s">
        <v>959</v>
      </c>
      <c r="J47" s="56"/>
      <c r="K47" s="412"/>
    </row>
    <row r="48" spans="1:11" ht="12.75" customHeight="1" x14ac:dyDescent="0.2">
      <c r="B48" s="108"/>
      <c r="C48" s="409" t="s">
        <v>126</v>
      </c>
      <c r="D48" s="410"/>
      <c r="E48" s="413" t="s">
        <v>579</v>
      </c>
      <c r="F48" s="740" t="s">
        <v>959</v>
      </c>
      <c r="G48" s="412" t="s">
        <v>311</v>
      </c>
      <c r="H48" s="412"/>
      <c r="I48" s="410" t="s">
        <v>491</v>
      </c>
      <c r="J48" s="440"/>
      <c r="K48" s="412"/>
    </row>
    <row r="49" spans="2:11" ht="12.75" customHeight="1" x14ac:dyDescent="0.2">
      <c r="B49" s="108"/>
      <c r="C49" s="409" t="s">
        <v>127</v>
      </c>
      <c r="D49" s="410"/>
      <c r="E49" s="413" t="s">
        <v>579</v>
      </c>
      <c r="F49" s="740" t="s">
        <v>959</v>
      </c>
      <c r="G49" s="412" t="s">
        <v>311</v>
      </c>
      <c r="H49" s="412"/>
      <c r="I49" s="410" t="s">
        <v>491</v>
      </c>
      <c r="J49" s="440"/>
      <c r="K49" s="412"/>
    </row>
    <row r="50" spans="2:11" ht="12.75" customHeight="1" x14ac:dyDescent="0.2">
      <c r="B50" s="108"/>
      <c r="C50" s="409" t="s">
        <v>1665</v>
      </c>
      <c r="D50" s="410"/>
      <c r="E50" s="413" t="s">
        <v>579</v>
      </c>
      <c r="F50" s="740" t="s">
        <v>959</v>
      </c>
      <c r="G50" s="412" t="s">
        <v>311</v>
      </c>
      <c r="H50" s="412"/>
      <c r="I50" s="410" t="s">
        <v>491</v>
      </c>
      <c r="J50" s="440"/>
      <c r="K50" s="412"/>
    </row>
    <row r="51" spans="2:11" ht="12.75" customHeight="1" x14ac:dyDescent="0.2">
      <c r="B51" s="108"/>
      <c r="C51" s="121" t="s">
        <v>686</v>
      </c>
      <c r="D51" s="108"/>
      <c r="E51" s="185"/>
      <c r="F51" s="118"/>
      <c r="G51" s="90"/>
      <c r="H51" s="90" t="s">
        <v>236</v>
      </c>
      <c r="I51" s="108" t="s">
        <v>491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1656</v>
      </c>
      <c r="D53" s="108"/>
      <c r="E53" s="87" t="s">
        <v>790</v>
      </c>
      <c r="F53" s="118"/>
      <c r="G53" s="90"/>
      <c r="H53" s="90"/>
      <c r="I53" s="108" t="s">
        <v>491</v>
      </c>
      <c r="J53" s="205">
        <v>0</v>
      </c>
      <c r="K53" s="412"/>
    </row>
    <row r="54" spans="2:11" ht="12.75" customHeight="1" x14ac:dyDescent="0.2">
      <c r="B54" s="108"/>
      <c r="C54" s="91" t="s">
        <v>1657</v>
      </c>
      <c r="D54" s="108"/>
      <c r="E54" s="87" t="s">
        <v>1366</v>
      </c>
      <c r="F54" s="118"/>
      <c r="G54" s="90"/>
      <c r="H54" s="90"/>
      <c r="I54" s="108" t="s">
        <v>491</v>
      </c>
      <c r="J54" s="812">
        <v>0</v>
      </c>
      <c r="K54" s="412"/>
    </row>
    <row r="55" spans="2:11" ht="12.75" customHeight="1" x14ac:dyDescent="0.2">
      <c r="B55" s="108"/>
      <c r="C55" s="121" t="s">
        <v>656</v>
      </c>
      <c r="D55" s="108"/>
      <c r="E55" s="87" t="s">
        <v>1365</v>
      </c>
      <c r="F55" s="118"/>
      <c r="G55" s="90"/>
      <c r="H55" s="90"/>
      <c r="I55" s="108" t="s">
        <v>491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2318</v>
      </c>
      <c r="K58" s="412"/>
    </row>
    <row r="59" spans="2:11" ht="12" customHeight="1" x14ac:dyDescent="0.2">
      <c r="B59" s="108"/>
      <c r="C59" s="91"/>
      <c r="D59" s="108"/>
      <c r="E59" s="184" t="s">
        <v>2050</v>
      </c>
      <c r="F59" s="118"/>
      <c r="G59" s="90"/>
      <c r="H59" s="90"/>
      <c r="I59" s="90"/>
      <c r="J59" s="128" t="s">
        <v>1091</v>
      </c>
      <c r="K59" s="412"/>
    </row>
    <row r="60" spans="2:11" ht="12" customHeight="1" x14ac:dyDescent="0.2">
      <c r="B60" s="108"/>
      <c r="C60" s="91" t="s">
        <v>1395</v>
      </c>
      <c r="D60" s="108"/>
      <c r="E60" s="185" t="s">
        <v>2051</v>
      </c>
      <c r="F60" s="118"/>
      <c r="G60" s="90"/>
      <c r="H60" s="90"/>
      <c r="I60" s="644" t="s">
        <v>959</v>
      </c>
      <c r="J60" s="725"/>
      <c r="K60" s="412"/>
    </row>
    <row r="61" spans="2:11" ht="12" customHeight="1" x14ac:dyDescent="0.2">
      <c r="B61" s="108"/>
      <c r="C61" s="91" t="s">
        <v>2053</v>
      </c>
      <c r="D61" s="108"/>
      <c r="E61" s="185" t="s">
        <v>2070</v>
      </c>
      <c r="F61" s="118"/>
      <c r="G61" s="90"/>
      <c r="H61" s="90"/>
      <c r="I61" s="644" t="s">
        <v>959</v>
      </c>
      <c r="J61" s="725"/>
      <c r="K61" s="412"/>
    </row>
    <row r="62" spans="2:11" ht="12" customHeight="1" x14ac:dyDescent="0.2">
      <c r="B62" s="108"/>
      <c r="C62" s="91" t="s">
        <v>2054</v>
      </c>
      <c r="D62" s="108"/>
      <c r="E62" s="185" t="s">
        <v>2052</v>
      </c>
      <c r="F62" s="118"/>
      <c r="G62" s="90"/>
      <c r="H62" s="90"/>
      <c r="I62" s="644" t="s">
        <v>959</v>
      </c>
      <c r="J62" s="725"/>
      <c r="K62" s="412"/>
    </row>
    <row r="63" spans="2:11" ht="12" customHeight="1" x14ac:dyDescent="0.2">
      <c r="B63" s="108"/>
      <c r="C63" s="91" t="s">
        <v>2055</v>
      </c>
      <c r="D63" s="108"/>
      <c r="E63" s="185" t="s">
        <v>579</v>
      </c>
      <c r="F63" s="843" t="s">
        <v>959</v>
      </c>
      <c r="G63" s="88" t="s">
        <v>311</v>
      </c>
      <c r="H63" s="88"/>
      <c r="I63" s="644" t="s">
        <v>959</v>
      </c>
      <c r="J63" s="725"/>
      <c r="K63" s="412"/>
    </row>
    <row r="64" spans="2:11" ht="12" customHeight="1" x14ac:dyDescent="0.2">
      <c r="B64" s="108"/>
      <c r="C64" s="121" t="s">
        <v>1640</v>
      </c>
      <c r="D64" s="108"/>
      <c r="E64" s="88" t="s">
        <v>1365</v>
      </c>
      <c r="F64" s="118"/>
      <c r="G64" s="90"/>
      <c r="H64" s="90"/>
      <c r="I64" s="644" t="s">
        <v>959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2081</v>
      </c>
      <c r="F67" s="919"/>
      <c r="G67" s="920"/>
      <c r="H67" s="920"/>
      <c r="I67" s="920"/>
      <c r="J67" s="924" t="s">
        <v>1091</v>
      </c>
      <c r="K67" s="412"/>
    </row>
    <row r="68" spans="2:11" ht="14.25" customHeight="1" x14ac:dyDescent="0.2">
      <c r="B68" s="108"/>
      <c r="C68" s="834" t="s">
        <v>336</v>
      </c>
      <c r="D68" s="835"/>
      <c r="E68" s="915" t="s">
        <v>2082</v>
      </c>
      <c r="F68" s="919"/>
      <c r="G68" s="920"/>
      <c r="H68" s="920"/>
      <c r="I68" s="921" t="s">
        <v>959</v>
      </c>
      <c r="J68" s="925"/>
      <c r="K68" s="412"/>
    </row>
    <row r="69" spans="2:11" ht="14.25" customHeight="1" x14ac:dyDescent="0.2">
      <c r="B69" s="108"/>
      <c r="C69" s="834" t="s">
        <v>2083</v>
      </c>
      <c r="D69" s="835"/>
      <c r="E69" s="915" t="s">
        <v>2084</v>
      </c>
      <c r="F69" s="919"/>
      <c r="G69" s="920"/>
      <c r="H69" s="920"/>
      <c r="I69" s="921" t="s">
        <v>959</v>
      </c>
      <c r="J69" s="925"/>
      <c r="K69" s="412"/>
    </row>
    <row r="70" spans="2:11" ht="14.25" customHeight="1" x14ac:dyDescent="0.2">
      <c r="B70" s="108"/>
      <c r="C70" s="834" t="s">
        <v>2085</v>
      </c>
      <c r="D70" s="835"/>
      <c r="E70" s="915" t="s">
        <v>2086</v>
      </c>
      <c r="F70" s="919"/>
      <c r="G70" s="920"/>
      <c r="H70" s="920"/>
      <c r="I70" s="921" t="s">
        <v>959</v>
      </c>
      <c r="J70" s="925"/>
      <c r="K70" s="412"/>
    </row>
    <row r="71" spans="2:11" ht="14.25" customHeight="1" x14ac:dyDescent="0.2">
      <c r="B71" s="108"/>
      <c r="C71" s="916" t="s">
        <v>1030</v>
      </c>
      <c r="D71" s="835"/>
      <c r="E71" s="917" t="s">
        <v>1365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2236</v>
      </c>
      <c r="B1" s="95"/>
      <c r="C1" s="384" t="s">
        <v>2147</v>
      </c>
      <c r="D1" s="95"/>
      <c r="E1" s="80"/>
      <c r="F1" s="97"/>
      <c r="G1" s="96"/>
      <c r="H1" s="96"/>
      <c r="I1" s="96"/>
      <c r="J1" s="392">
        <v>44896.634848726855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2302</v>
      </c>
      <c r="D3" s="1040"/>
      <c r="E3" s="1039"/>
      <c r="F3" s="1043"/>
      <c r="G3" s="1043"/>
      <c r="H3" s="1043"/>
      <c r="I3" s="1043"/>
      <c r="J3" s="1027" t="s">
        <v>852</v>
      </c>
      <c r="K3" s="1043"/>
    </row>
    <row r="4" spans="1:11" s="73" customFormat="1" ht="15" customHeight="1" x14ac:dyDescent="0.2">
      <c r="A4" s="80"/>
      <c r="B4" s="1028"/>
      <c r="C4" s="1029" t="s">
        <v>2303</v>
      </c>
      <c r="D4" s="1030"/>
      <c r="E4" s="1028"/>
      <c r="F4" s="1044"/>
      <c r="G4" s="1044"/>
      <c r="H4" s="1044"/>
      <c r="I4" s="1044"/>
      <c r="J4" s="1091" t="s">
        <v>1691</v>
      </c>
      <c r="K4" s="1046"/>
    </row>
    <row r="5" spans="1:11" s="73" customFormat="1" ht="11.1" customHeight="1" x14ac:dyDescent="0.2">
      <c r="A5" s="80"/>
      <c r="B5" s="1028"/>
      <c r="C5" s="1033" t="s">
        <v>2304</v>
      </c>
      <c r="D5" s="1028"/>
      <c r="E5" s="1028"/>
      <c r="F5" s="1051"/>
      <c r="G5" s="1044"/>
      <c r="H5" s="1044"/>
      <c r="I5" s="1044"/>
      <c r="J5" s="1034" t="s">
        <v>2305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1040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1218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2318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1216</v>
      </c>
      <c r="F12" s="115"/>
      <c r="G12" s="115"/>
      <c r="H12" s="88"/>
      <c r="I12" s="108"/>
      <c r="J12" s="128" t="s">
        <v>1091</v>
      </c>
      <c r="K12" s="108"/>
    </row>
    <row r="13" spans="1:11" s="2" customFormat="1" ht="12" customHeight="1" x14ac:dyDescent="0.2">
      <c r="A13" s="52"/>
      <c r="B13" s="108"/>
      <c r="C13" s="91" t="s">
        <v>666</v>
      </c>
      <c r="D13" s="108"/>
      <c r="E13" s="185" t="s">
        <v>1096</v>
      </c>
      <c r="F13" s="108"/>
      <c r="G13" s="87"/>
      <c r="H13" s="87"/>
      <c r="I13" s="108" t="s">
        <v>491</v>
      </c>
      <c r="J13" s="205">
        <v>1643299</v>
      </c>
      <c r="K13" s="108"/>
    </row>
    <row r="14" spans="1:11" s="2" customFormat="1" ht="12" customHeight="1" x14ac:dyDescent="0.2">
      <c r="A14" s="52"/>
      <c r="B14" s="108"/>
      <c r="C14" s="91" t="s">
        <v>667</v>
      </c>
      <c r="D14" s="108"/>
      <c r="E14" s="185" t="s">
        <v>1128</v>
      </c>
      <c r="F14" s="108"/>
      <c r="G14" s="87"/>
      <c r="H14" s="87"/>
      <c r="I14" s="108" t="s">
        <v>491</v>
      </c>
      <c r="J14" s="56">
        <v>2562915</v>
      </c>
      <c r="K14" s="108"/>
    </row>
    <row r="15" spans="1:11" s="2" customFormat="1" ht="12" customHeight="1" x14ac:dyDescent="0.2">
      <c r="A15" s="52"/>
      <c r="B15" s="108"/>
      <c r="C15" s="91" t="s">
        <v>1739</v>
      </c>
      <c r="D15" s="108"/>
      <c r="E15" s="185" t="s">
        <v>1733</v>
      </c>
      <c r="F15" s="108"/>
      <c r="G15" s="87"/>
      <c r="H15" s="87"/>
      <c r="I15" s="435" t="s">
        <v>959</v>
      </c>
      <c r="J15" s="56"/>
      <c r="K15" s="108"/>
    </row>
    <row r="16" spans="1:11" s="2" customFormat="1" ht="12" customHeight="1" x14ac:dyDescent="0.2">
      <c r="A16" s="52"/>
      <c r="B16" s="108"/>
      <c r="C16" s="91" t="s">
        <v>1740</v>
      </c>
      <c r="D16" s="108"/>
      <c r="E16" s="185" t="s">
        <v>1741</v>
      </c>
      <c r="F16" s="108"/>
      <c r="G16" s="87"/>
      <c r="H16" s="87"/>
      <c r="I16" s="435" t="s">
        <v>959</v>
      </c>
      <c r="J16" s="56">
        <v>-29698</v>
      </c>
      <c r="K16" s="108"/>
    </row>
    <row r="17" spans="1:11" s="2" customFormat="1" ht="12" customHeight="1" x14ac:dyDescent="0.2">
      <c r="A17" s="52"/>
      <c r="B17" s="108"/>
      <c r="C17" s="91" t="s">
        <v>405</v>
      </c>
      <c r="D17" s="108"/>
      <c r="E17" s="185" t="s">
        <v>1127</v>
      </c>
      <c r="F17" s="108"/>
      <c r="G17" s="87"/>
      <c r="H17" s="87"/>
      <c r="I17" s="108" t="s">
        <v>491</v>
      </c>
      <c r="J17" s="56"/>
      <c r="K17" s="108"/>
    </row>
    <row r="18" spans="1:11" s="2" customFormat="1" ht="12" customHeight="1" x14ac:dyDescent="0.2">
      <c r="A18" s="52"/>
      <c r="B18" s="108"/>
      <c r="C18" s="91" t="s">
        <v>296</v>
      </c>
      <c r="D18" s="108"/>
      <c r="E18" s="185" t="s">
        <v>607</v>
      </c>
      <c r="F18" s="108"/>
      <c r="G18" s="87"/>
      <c r="H18" s="87"/>
      <c r="I18" s="108" t="s">
        <v>491</v>
      </c>
      <c r="J18" s="56">
        <v>-143615</v>
      </c>
      <c r="K18" s="108"/>
    </row>
    <row r="19" spans="1:11" s="2" customFormat="1" ht="12" customHeight="1" x14ac:dyDescent="0.2">
      <c r="A19" s="52"/>
      <c r="B19" s="108"/>
      <c r="C19" s="91" t="s">
        <v>1642</v>
      </c>
      <c r="D19" s="108"/>
      <c r="E19" s="185" t="s">
        <v>579</v>
      </c>
      <c r="F19" s="741" t="s">
        <v>959</v>
      </c>
      <c r="G19" s="87" t="s">
        <v>311</v>
      </c>
      <c r="H19" s="87"/>
      <c r="I19" s="108" t="s">
        <v>491</v>
      </c>
      <c r="J19" s="56"/>
      <c r="K19" s="108"/>
    </row>
    <row r="20" spans="1:11" s="2" customFormat="1" ht="12" customHeight="1" x14ac:dyDescent="0.2">
      <c r="A20" s="52"/>
      <c r="B20" s="108"/>
      <c r="C20" s="91" t="s">
        <v>562</v>
      </c>
      <c r="D20" s="108"/>
      <c r="E20" s="185" t="s">
        <v>579</v>
      </c>
      <c r="F20" s="741" t="s">
        <v>959</v>
      </c>
      <c r="G20" s="87" t="s">
        <v>311</v>
      </c>
      <c r="H20" s="87"/>
      <c r="I20" s="108" t="s">
        <v>491</v>
      </c>
      <c r="J20" s="56"/>
      <c r="K20" s="108"/>
    </row>
    <row r="21" spans="1:11" s="2" customFormat="1" ht="12" customHeight="1" x14ac:dyDescent="0.2">
      <c r="A21" s="52"/>
      <c r="B21" s="108"/>
      <c r="C21" s="91" t="s">
        <v>1522</v>
      </c>
      <c r="D21" s="108"/>
      <c r="E21" s="185" t="s">
        <v>579</v>
      </c>
      <c r="F21" s="741" t="s">
        <v>959</v>
      </c>
      <c r="G21" s="87" t="s">
        <v>311</v>
      </c>
      <c r="H21" s="87"/>
      <c r="I21" s="108" t="s">
        <v>491</v>
      </c>
      <c r="J21" s="56"/>
      <c r="K21" s="108"/>
    </row>
    <row r="22" spans="1:11" s="2" customFormat="1" ht="12" customHeight="1" x14ac:dyDescent="0.2">
      <c r="A22" s="52"/>
      <c r="B22" s="108"/>
      <c r="C22" s="121" t="s">
        <v>1530</v>
      </c>
      <c r="D22" s="108"/>
      <c r="E22" s="90"/>
      <c r="F22" s="118"/>
      <c r="G22" s="90"/>
      <c r="H22" s="90" t="s">
        <v>1002</v>
      </c>
      <c r="I22" s="118"/>
      <c r="J22" s="205">
        <v>4032901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1632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1173</v>
      </c>
      <c r="D24" s="410"/>
      <c r="E24" s="185" t="s">
        <v>1392</v>
      </c>
      <c r="F24" s="410"/>
      <c r="G24" s="412"/>
      <c r="H24" s="412"/>
      <c r="I24" s="108" t="s">
        <v>491</v>
      </c>
      <c r="J24" s="56">
        <v>69252</v>
      </c>
      <c r="K24" s="423"/>
    </row>
    <row r="25" spans="1:11" x14ac:dyDescent="0.2">
      <c r="B25" s="108"/>
      <c r="C25" s="91" t="s">
        <v>1174</v>
      </c>
      <c r="D25" s="108"/>
      <c r="E25" s="185" t="s">
        <v>1523</v>
      </c>
      <c r="F25" s="118"/>
      <c r="G25" s="90"/>
      <c r="H25" s="90"/>
      <c r="I25" s="108" t="s">
        <v>491</v>
      </c>
      <c r="J25" s="56">
        <v>-2207277</v>
      </c>
      <c r="K25" s="108"/>
    </row>
    <row r="26" spans="1:11" x14ac:dyDescent="0.2">
      <c r="B26" s="108"/>
      <c r="C26" s="91" t="s">
        <v>1175</v>
      </c>
      <c r="D26" s="108"/>
      <c r="E26" s="185" t="s">
        <v>1738</v>
      </c>
      <c r="F26" s="114"/>
      <c r="G26" s="89"/>
      <c r="H26" s="89"/>
      <c r="I26" s="435" t="s">
        <v>959</v>
      </c>
      <c r="J26" s="56"/>
      <c r="K26" s="108"/>
    </row>
    <row r="27" spans="1:11" x14ac:dyDescent="0.2">
      <c r="B27" s="108"/>
      <c r="C27" s="91" t="s">
        <v>1660</v>
      </c>
      <c r="D27" s="108"/>
      <c r="E27" s="185" t="s">
        <v>579</v>
      </c>
      <c r="F27" s="741" t="s">
        <v>959</v>
      </c>
      <c r="G27" s="87" t="s">
        <v>311</v>
      </c>
      <c r="H27" s="87"/>
      <c r="I27" s="108" t="s">
        <v>491</v>
      </c>
      <c r="J27" s="56"/>
      <c r="K27" s="108"/>
    </row>
    <row r="28" spans="1:11" x14ac:dyDescent="0.2">
      <c r="B28" s="108"/>
      <c r="C28" s="121" t="s">
        <v>684</v>
      </c>
      <c r="D28" s="108"/>
      <c r="E28" s="185"/>
      <c r="F28" s="118"/>
      <c r="G28" s="90"/>
      <c r="H28" s="90" t="s">
        <v>1003</v>
      </c>
      <c r="I28" s="108"/>
      <c r="J28" s="205">
        <v>-2138025</v>
      </c>
      <c r="K28" s="108"/>
    </row>
    <row r="29" spans="1:11" x14ac:dyDescent="0.2">
      <c r="B29" s="108"/>
      <c r="C29" s="91"/>
      <c r="D29" s="108"/>
      <c r="E29" s="184" t="s">
        <v>413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1177</v>
      </c>
      <c r="D30" s="410"/>
      <c r="E30" s="185" t="s">
        <v>1563</v>
      </c>
      <c r="F30" s="410"/>
      <c r="G30" s="412"/>
      <c r="H30" s="412"/>
      <c r="I30" s="108" t="s">
        <v>491</v>
      </c>
      <c r="J30" s="56"/>
      <c r="K30" s="423"/>
    </row>
    <row r="31" spans="1:11" ht="12.75" customHeight="1" x14ac:dyDescent="0.2">
      <c r="B31" s="108"/>
      <c r="C31" s="91" t="s">
        <v>1310</v>
      </c>
      <c r="D31" s="108"/>
      <c r="E31" s="185" t="s">
        <v>1564</v>
      </c>
      <c r="F31" s="118"/>
      <c r="G31" s="90"/>
      <c r="H31" s="90"/>
      <c r="I31" s="108" t="s">
        <v>491</v>
      </c>
      <c r="J31" s="56">
        <v>-4677</v>
      </c>
      <c r="K31" s="108"/>
    </row>
    <row r="32" spans="1:11" ht="12.75" customHeight="1" x14ac:dyDescent="0.2">
      <c r="B32" s="108"/>
      <c r="C32" s="91" t="s">
        <v>384</v>
      </c>
      <c r="D32" s="108"/>
      <c r="E32" s="185" t="s">
        <v>579</v>
      </c>
      <c r="F32" s="741" t="s">
        <v>2292</v>
      </c>
      <c r="G32" s="87" t="s">
        <v>311</v>
      </c>
      <c r="H32" s="87"/>
      <c r="I32" s="108" t="s">
        <v>491</v>
      </c>
      <c r="J32" s="56">
        <v>-48426</v>
      </c>
      <c r="K32" s="108"/>
    </row>
    <row r="33" spans="2:11" ht="12.75" customHeight="1" x14ac:dyDescent="0.2">
      <c r="B33" s="108"/>
      <c r="C33" s="121" t="s">
        <v>685</v>
      </c>
      <c r="D33" s="108"/>
      <c r="E33" s="185"/>
      <c r="F33" s="118"/>
      <c r="G33" s="90"/>
      <c r="H33" s="90" t="s">
        <v>1004</v>
      </c>
      <c r="I33" s="108"/>
      <c r="J33" s="205">
        <v>-53103</v>
      </c>
      <c r="K33" s="108"/>
    </row>
    <row r="34" spans="2:11" ht="12.75" customHeight="1" x14ac:dyDescent="0.2">
      <c r="B34" s="108"/>
      <c r="C34" s="409"/>
      <c r="D34" s="410"/>
      <c r="E34" s="184" t="s">
        <v>1669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969</v>
      </c>
      <c r="D35" s="108"/>
      <c r="E35" s="185" t="s">
        <v>1734</v>
      </c>
      <c r="F35" s="118"/>
      <c r="G35" s="90"/>
      <c r="H35" s="90"/>
      <c r="I35" s="108" t="s">
        <v>491</v>
      </c>
      <c r="J35" s="56">
        <v>50000</v>
      </c>
      <c r="K35" s="412"/>
    </row>
    <row r="36" spans="2:11" ht="12.75" customHeight="1" x14ac:dyDescent="0.2">
      <c r="B36" s="108"/>
      <c r="C36" s="91" t="s">
        <v>970</v>
      </c>
      <c r="D36" s="108"/>
      <c r="E36" s="185" t="s">
        <v>1735</v>
      </c>
      <c r="F36" s="118"/>
      <c r="G36" s="90"/>
      <c r="H36" s="90"/>
      <c r="I36" s="108" t="s">
        <v>491</v>
      </c>
      <c r="J36" s="56">
        <v>-89023</v>
      </c>
      <c r="K36" s="412"/>
    </row>
    <row r="37" spans="2:11" ht="12.75" customHeight="1" x14ac:dyDescent="0.2">
      <c r="B37" s="108"/>
      <c r="C37" s="91" t="s">
        <v>1663</v>
      </c>
      <c r="D37" s="108"/>
      <c r="E37" s="185" t="s">
        <v>1737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1806</v>
      </c>
      <c r="D38" s="108"/>
      <c r="E38" s="185" t="s">
        <v>1736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126</v>
      </c>
      <c r="D39" s="108"/>
      <c r="E39" s="185" t="s">
        <v>579</v>
      </c>
      <c r="F39" s="741" t="s">
        <v>959</v>
      </c>
      <c r="G39" s="87" t="s">
        <v>311</v>
      </c>
      <c r="H39" s="87"/>
      <c r="I39" s="108" t="s">
        <v>491</v>
      </c>
      <c r="J39" s="56"/>
      <c r="K39" s="412"/>
    </row>
    <row r="40" spans="2:11" ht="12.75" customHeight="1" x14ac:dyDescent="0.2">
      <c r="B40" s="108"/>
      <c r="C40" s="91" t="s">
        <v>127</v>
      </c>
      <c r="D40" s="108"/>
      <c r="E40" s="185" t="s">
        <v>579</v>
      </c>
      <c r="F40" s="741" t="s">
        <v>959</v>
      </c>
      <c r="G40" s="87" t="s">
        <v>311</v>
      </c>
      <c r="H40" s="87"/>
      <c r="I40" s="108" t="s">
        <v>491</v>
      </c>
      <c r="J40" s="56"/>
      <c r="K40" s="412"/>
    </row>
    <row r="41" spans="2:11" ht="12.75" customHeight="1" x14ac:dyDescent="0.2">
      <c r="B41" s="108"/>
      <c r="C41" s="91" t="s">
        <v>1665</v>
      </c>
      <c r="D41" s="108"/>
      <c r="E41" s="185" t="s">
        <v>579</v>
      </c>
      <c r="F41" s="741" t="s">
        <v>959</v>
      </c>
      <c r="G41" s="87" t="s">
        <v>311</v>
      </c>
      <c r="H41" s="87"/>
      <c r="I41" s="108" t="s">
        <v>491</v>
      </c>
      <c r="J41" s="56"/>
      <c r="K41" s="412"/>
    </row>
    <row r="42" spans="2:11" ht="12.75" customHeight="1" x14ac:dyDescent="0.2">
      <c r="B42" s="108"/>
      <c r="C42" s="121" t="s">
        <v>686</v>
      </c>
      <c r="D42" s="108"/>
      <c r="E42" s="185"/>
      <c r="F42" s="118"/>
      <c r="G42" s="90"/>
      <c r="H42" s="90" t="s">
        <v>236</v>
      </c>
      <c r="I42" s="108" t="s">
        <v>491</v>
      </c>
      <c r="J42" s="205">
        <v>-39023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1656</v>
      </c>
      <c r="D44" s="108"/>
      <c r="E44" s="87" t="s">
        <v>790</v>
      </c>
      <c r="F44" s="118"/>
      <c r="G44" s="90"/>
      <c r="H44" s="90"/>
      <c r="I44" s="108" t="s">
        <v>491</v>
      </c>
      <c r="J44" s="205">
        <v>1802750</v>
      </c>
      <c r="K44" s="412"/>
    </row>
    <row r="45" spans="2:11" ht="12.75" customHeight="1" x14ac:dyDescent="0.2">
      <c r="B45" s="108"/>
      <c r="C45" s="91" t="s">
        <v>1657</v>
      </c>
      <c r="D45" s="108"/>
      <c r="E45" s="87" t="s">
        <v>1366</v>
      </c>
      <c r="F45" s="118"/>
      <c r="G45" s="90"/>
      <c r="H45" s="90"/>
      <c r="I45" s="108" t="s">
        <v>491</v>
      </c>
      <c r="J45" s="812">
        <v>12135150</v>
      </c>
      <c r="K45" s="412"/>
    </row>
    <row r="46" spans="2:11" ht="12.75" customHeight="1" x14ac:dyDescent="0.2">
      <c r="B46" s="108"/>
      <c r="C46" s="121" t="s">
        <v>656</v>
      </c>
      <c r="D46" s="108"/>
      <c r="E46" s="87" t="s">
        <v>1365</v>
      </c>
      <c r="F46" s="118"/>
      <c r="G46" s="90"/>
      <c r="H46" s="90"/>
      <c r="I46" s="108" t="s">
        <v>491</v>
      </c>
      <c r="J46" s="205">
        <v>13937900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2318</v>
      </c>
      <c r="K49" s="412"/>
    </row>
    <row r="50" spans="2:11" ht="12" customHeight="1" x14ac:dyDescent="0.2">
      <c r="B50" s="108"/>
      <c r="C50" s="91"/>
      <c r="D50" s="108"/>
      <c r="E50" s="184" t="s">
        <v>2050</v>
      </c>
      <c r="F50" s="108"/>
      <c r="G50" s="412"/>
      <c r="H50" s="412"/>
      <c r="I50" s="90"/>
      <c r="J50" s="177" t="s">
        <v>1091</v>
      </c>
      <c r="K50" s="412"/>
    </row>
    <row r="51" spans="2:11" ht="12" customHeight="1" x14ac:dyDescent="0.2">
      <c r="B51" s="108"/>
      <c r="C51" s="91" t="s">
        <v>1395</v>
      </c>
      <c r="D51" s="108"/>
      <c r="E51" s="185" t="s">
        <v>2051</v>
      </c>
      <c r="F51" s="114"/>
      <c r="G51" s="716"/>
      <c r="H51" s="716"/>
      <c r="I51" s="717" t="s">
        <v>959</v>
      </c>
      <c r="J51" s="959">
        <v>13937900</v>
      </c>
      <c r="K51" s="412"/>
    </row>
    <row r="52" spans="2:11" ht="12" customHeight="1" x14ac:dyDescent="0.2">
      <c r="B52" s="108"/>
      <c r="C52" s="91" t="s">
        <v>2053</v>
      </c>
      <c r="D52" s="108"/>
      <c r="E52" s="185" t="s">
        <v>2070</v>
      </c>
      <c r="F52" s="114"/>
      <c r="G52" s="716"/>
      <c r="H52" s="716"/>
      <c r="I52" s="717" t="s">
        <v>959</v>
      </c>
      <c r="J52" s="959">
        <v>0</v>
      </c>
      <c r="K52" s="412"/>
    </row>
    <row r="53" spans="2:11" ht="12" customHeight="1" x14ac:dyDescent="0.2">
      <c r="B53" s="108"/>
      <c r="C53" s="91" t="s">
        <v>2054</v>
      </c>
      <c r="D53" s="108"/>
      <c r="E53" s="185" t="s">
        <v>2052</v>
      </c>
      <c r="F53" s="114"/>
      <c r="G53" s="716"/>
      <c r="H53" s="716"/>
      <c r="I53" s="717" t="s">
        <v>959</v>
      </c>
      <c r="J53" s="959"/>
      <c r="K53" s="412"/>
    </row>
    <row r="54" spans="2:11" ht="12" customHeight="1" x14ac:dyDescent="0.2">
      <c r="B54" s="108"/>
      <c r="C54" s="91" t="s">
        <v>2055</v>
      </c>
      <c r="D54" s="108"/>
      <c r="E54" s="185" t="s">
        <v>579</v>
      </c>
      <c r="F54" s="741" t="s">
        <v>959</v>
      </c>
      <c r="G54" s="682" t="s">
        <v>311</v>
      </c>
      <c r="H54" s="682"/>
      <c r="I54" s="717" t="s">
        <v>959</v>
      </c>
      <c r="J54" s="959"/>
      <c r="K54" s="412"/>
    </row>
    <row r="55" spans="2:11" ht="12" customHeight="1" x14ac:dyDescent="0.2">
      <c r="B55" s="108"/>
      <c r="C55" s="121" t="s">
        <v>1640</v>
      </c>
      <c r="D55" s="115"/>
      <c r="E55" s="88" t="s">
        <v>1365</v>
      </c>
      <c r="F55" s="118"/>
      <c r="G55" s="716"/>
      <c r="H55" s="716"/>
      <c r="I55" s="716"/>
      <c r="J55" s="845">
        <v>13937900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2081</v>
      </c>
      <c r="F58" s="919"/>
      <c r="G58" s="920"/>
      <c r="H58" s="920"/>
      <c r="I58" s="833"/>
      <c r="J58" s="924" t="s">
        <v>1091</v>
      </c>
      <c r="K58" s="412"/>
    </row>
    <row r="59" spans="2:11" ht="12" customHeight="1" x14ac:dyDescent="0.2">
      <c r="B59" s="108"/>
      <c r="C59" s="834" t="s">
        <v>336</v>
      </c>
      <c r="D59" s="835"/>
      <c r="E59" s="915" t="s">
        <v>2082</v>
      </c>
      <c r="F59" s="919"/>
      <c r="G59" s="920"/>
      <c r="H59" s="920"/>
      <c r="I59" s="841" t="s">
        <v>959</v>
      </c>
      <c r="J59" s="960">
        <v>13937900</v>
      </c>
      <c r="K59" s="412"/>
    </row>
    <row r="60" spans="2:11" ht="12" customHeight="1" x14ac:dyDescent="0.2">
      <c r="B60" s="108"/>
      <c r="C60" s="834" t="s">
        <v>2083</v>
      </c>
      <c r="D60" s="835"/>
      <c r="E60" s="915" t="s">
        <v>2084</v>
      </c>
      <c r="F60" s="919"/>
      <c r="G60" s="920"/>
      <c r="H60" s="920"/>
      <c r="I60" s="841" t="s">
        <v>959</v>
      </c>
      <c r="J60" s="960"/>
      <c r="K60" s="412"/>
    </row>
    <row r="61" spans="2:11" ht="12" customHeight="1" x14ac:dyDescent="0.2">
      <c r="B61" s="108"/>
      <c r="C61" s="834" t="s">
        <v>2085</v>
      </c>
      <c r="D61" s="835"/>
      <c r="E61" s="915" t="s">
        <v>2086</v>
      </c>
      <c r="F61" s="919"/>
      <c r="G61" s="920"/>
      <c r="H61" s="920"/>
      <c r="I61" s="841" t="s">
        <v>959</v>
      </c>
      <c r="J61" s="960"/>
      <c r="K61" s="412"/>
    </row>
    <row r="62" spans="2:11" ht="12" customHeight="1" x14ac:dyDescent="0.2">
      <c r="B62" s="108"/>
      <c r="C62" s="916" t="s">
        <v>1030</v>
      </c>
      <c r="D62" s="835"/>
      <c r="E62" s="917" t="s">
        <v>1365</v>
      </c>
      <c r="F62" s="919"/>
      <c r="G62" s="920"/>
      <c r="H62" s="920"/>
      <c r="I62" s="833"/>
      <c r="J62" s="922">
        <v>13937900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2237</v>
      </c>
      <c r="B1" s="95"/>
      <c r="C1" s="384" t="s">
        <v>2147</v>
      </c>
      <c r="D1" s="95"/>
      <c r="E1" s="80"/>
      <c r="F1" s="97"/>
      <c r="G1" s="96"/>
      <c r="H1" s="96"/>
      <c r="I1" s="96"/>
      <c r="J1" s="96"/>
      <c r="K1" s="96"/>
      <c r="L1" s="392">
        <v>44896.634848726855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2302</v>
      </c>
      <c r="D3" s="1040"/>
      <c r="E3" s="1039"/>
      <c r="F3" s="1092"/>
      <c r="G3" s="1043"/>
      <c r="H3" s="1043"/>
      <c r="I3" s="1043"/>
      <c r="J3" s="1043"/>
      <c r="K3" s="1043"/>
      <c r="L3" s="1027" t="s">
        <v>83</v>
      </c>
      <c r="M3" s="1043"/>
    </row>
    <row r="4" spans="1:13" s="85" customFormat="1" ht="15" customHeight="1" x14ac:dyDescent="0.2">
      <c r="A4" s="80"/>
      <c r="B4" s="1028"/>
      <c r="C4" s="1029" t="s">
        <v>2303</v>
      </c>
      <c r="D4" s="1030"/>
      <c r="E4" s="1028"/>
      <c r="F4" s="1044"/>
      <c r="G4" s="1044"/>
      <c r="H4" s="1044"/>
      <c r="I4" s="1044"/>
      <c r="J4" s="1044"/>
      <c r="K4" s="1044"/>
      <c r="L4" s="1032" t="s">
        <v>114</v>
      </c>
      <c r="M4" s="1046"/>
    </row>
    <row r="5" spans="1:13" s="85" customFormat="1" ht="11.1" customHeight="1" x14ac:dyDescent="0.2">
      <c r="A5" s="80"/>
      <c r="B5" s="1028"/>
      <c r="C5" s="1033" t="s">
        <v>2304</v>
      </c>
      <c r="D5" s="1028"/>
      <c r="E5" s="1028"/>
      <c r="F5" s="1051"/>
      <c r="G5" s="1044"/>
      <c r="H5" s="1044"/>
      <c r="I5" s="1044"/>
      <c r="J5" s="1044"/>
      <c r="K5" s="1044"/>
      <c r="L5" s="1034" t="s">
        <v>2305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1393</v>
      </c>
      <c r="K8" s="7" t="s">
        <v>1261</v>
      </c>
      <c r="L8" s="7" t="s">
        <v>115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1091</v>
      </c>
      <c r="K10" s="22" t="s">
        <v>1091</v>
      </c>
      <c r="L10" s="22" t="s">
        <v>1091</v>
      </c>
      <c r="M10" s="229"/>
    </row>
    <row r="11" spans="1:13" s="2" customFormat="1" ht="11.25" x14ac:dyDescent="0.15">
      <c r="A11" s="52"/>
      <c r="B11" s="108"/>
      <c r="C11" s="121" t="s">
        <v>672</v>
      </c>
      <c r="D11" s="108"/>
      <c r="E11" s="88" t="s">
        <v>1483</v>
      </c>
      <c r="F11" s="114"/>
      <c r="G11" s="116"/>
      <c r="H11" s="116"/>
      <c r="I11" s="252" t="s">
        <v>491</v>
      </c>
      <c r="J11" s="813">
        <v>192578</v>
      </c>
      <c r="K11" s="813">
        <v>1032246</v>
      </c>
      <c r="L11" s="813">
        <v>12010772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824</v>
      </c>
      <c r="D13" s="108"/>
      <c r="E13" s="87" t="s">
        <v>626</v>
      </c>
      <c r="F13" s="114"/>
      <c r="G13" s="87"/>
      <c r="H13" s="87"/>
      <c r="I13" s="252" t="s">
        <v>491</v>
      </c>
      <c r="J13" s="464"/>
      <c r="K13" s="647">
        <v>117302</v>
      </c>
      <c r="L13" s="647">
        <v>2158791</v>
      </c>
      <c r="M13" s="229"/>
    </row>
    <row r="14" spans="1:13" s="2" customFormat="1" ht="11.45" customHeight="1" x14ac:dyDescent="0.15">
      <c r="A14" s="52"/>
      <c r="B14" s="108"/>
      <c r="C14" s="91" t="s">
        <v>733</v>
      </c>
      <c r="D14" s="108"/>
      <c r="E14" s="87" t="s">
        <v>1848</v>
      </c>
      <c r="F14" s="114"/>
      <c r="G14" s="87"/>
      <c r="H14" s="87"/>
      <c r="I14" s="252" t="s">
        <v>491</v>
      </c>
      <c r="J14" s="464"/>
      <c r="K14" s="56">
        <v>117302</v>
      </c>
      <c r="L14" s="56">
        <v>2158791</v>
      </c>
      <c r="M14" s="229"/>
    </row>
    <row r="15" spans="1:13" s="2" customFormat="1" ht="11.45" customHeight="1" x14ac:dyDescent="0.15">
      <c r="A15" s="52"/>
      <c r="B15" s="108"/>
      <c r="C15" s="91" t="s">
        <v>825</v>
      </c>
      <c r="D15" s="108"/>
      <c r="E15" s="87" t="s">
        <v>1849</v>
      </c>
      <c r="F15" s="114"/>
      <c r="G15" s="87"/>
      <c r="H15" s="87"/>
      <c r="I15" s="252" t="s">
        <v>491</v>
      </c>
      <c r="J15" s="464"/>
      <c r="K15" s="56"/>
      <c r="L15" s="56"/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1378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1173</v>
      </c>
      <c r="D18" s="108"/>
      <c r="E18" s="185" t="s">
        <v>794</v>
      </c>
      <c r="F18" s="114"/>
      <c r="G18" s="116"/>
      <c r="H18" s="116"/>
      <c r="I18" s="252" t="s">
        <v>491</v>
      </c>
      <c r="J18" s="56"/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1174</v>
      </c>
      <c r="D19" s="108"/>
      <c r="E19" s="185" t="s">
        <v>1280</v>
      </c>
      <c r="F19" s="114"/>
      <c r="G19" s="116"/>
      <c r="H19" s="116"/>
      <c r="I19" s="252" t="s">
        <v>491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1175</v>
      </c>
      <c r="D20" s="658"/>
      <c r="E20" s="659" t="s">
        <v>1898</v>
      </c>
      <c r="F20" s="660"/>
      <c r="G20" s="661"/>
      <c r="H20" s="661"/>
      <c r="I20" s="662" t="s">
        <v>491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684</v>
      </c>
      <c r="D21" s="108"/>
      <c r="E21" s="117"/>
      <c r="F21" s="114"/>
      <c r="G21" s="116"/>
      <c r="H21" s="393" t="s">
        <v>499</v>
      </c>
      <c r="I21" s="219"/>
      <c r="J21" s="647">
        <v>0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1177</v>
      </c>
      <c r="D23" s="108"/>
      <c r="E23" s="117" t="s">
        <v>962</v>
      </c>
      <c r="F23" s="114"/>
      <c r="G23" s="116"/>
      <c r="H23" s="116"/>
      <c r="I23" s="252" t="s">
        <v>491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1310</v>
      </c>
      <c r="D24" s="108"/>
      <c r="E24" s="117" t="s">
        <v>20</v>
      </c>
      <c r="F24" s="114"/>
      <c r="G24" s="116"/>
      <c r="H24" s="116"/>
      <c r="I24" s="252" t="s">
        <v>491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1311</v>
      </c>
      <c r="D25" s="108"/>
      <c r="E25" s="117" t="s">
        <v>1035</v>
      </c>
      <c r="F25" s="114"/>
      <c r="G25" s="116"/>
      <c r="H25" s="116"/>
      <c r="I25" s="252" t="s">
        <v>491</v>
      </c>
      <c r="J25" s="56">
        <v>24500</v>
      </c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919</v>
      </c>
      <c r="D26" s="108"/>
      <c r="E26" s="117" t="s">
        <v>1690</v>
      </c>
      <c r="F26" s="114"/>
      <c r="G26" s="116"/>
      <c r="H26" s="116"/>
      <c r="I26" s="252" t="s">
        <v>491</v>
      </c>
      <c r="J26" s="56">
        <v>1951</v>
      </c>
      <c r="K26" s="56"/>
      <c r="L26" s="56"/>
      <c r="M26" s="229"/>
    </row>
    <row r="27" spans="1:13" s="2" customFormat="1" ht="11.45" customHeight="1" x14ac:dyDescent="0.15">
      <c r="A27" s="52"/>
      <c r="B27" s="108"/>
      <c r="C27" s="409" t="s">
        <v>1661</v>
      </c>
      <c r="D27" s="410"/>
      <c r="E27" s="411" t="s">
        <v>485</v>
      </c>
      <c r="F27" s="448"/>
      <c r="G27" s="415"/>
      <c r="H27" s="415"/>
      <c r="I27" s="252" t="s">
        <v>491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836</v>
      </c>
      <c r="D28" s="410"/>
      <c r="E28" s="918" t="s">
        <v>2087</v>
      </c>
      <c r="F28" s="448"/>
      <c r="G28" s="415"/>
      <c r="H28" s="415"/>
      <c r="I28" s="252" t="s">
        <v>491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837</v>
      </c>
      <c r="D29" s="980"/>
      <c r="E29" s="1136" t="s">
        <v>2270</v>
      </c>
      <c r="F29" s="1133"/>
      <c r="G29" s="1134"/>
      <c r="H29" s="1134"/>
      <c r="I29" s="252" t="s">
        <v>491</v>
      </c>
      <c r="J29" s="440">
        <v>248753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27</v>
      </c>
      <c r="D30" s="108"/>
      <c r="E30" s="117" t="s">
        <v>0</v>
      </c>
      <c r="F30" s="114"/>
      <c r="G30" s="116"/>
      <c r="H30" s="116"/>
      <c r="I30" s="252" t="s">
        <v>491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1662</v>
      </c>
      <c r="D31" s="108"/>
      <c r="E31" s="117" t="s">
        <v>22</v>
      </c>
      <c r="F31" s="114"/>
      <c r="G31" s="116"/>
      <c r="H31" s="116"/>
      <c r="I31" s="252" t="s">
        <v>491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125</v>
      </c>
      <c r="D32" s="410"/>
      <c r="E32" s="450" t="s">
        <v>1603</v>
      </c>
      <c r="F32" s="822" t="s">
        <v>959</v>
      </c>
      <c r="G32" s="415" t="s">
        <v>2130</v>
      </c>
      <c r="H32" s="415"/>
      <c r="I32" s="252" t="s">
        <v>491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124</v>
      </c>
      <c r="D33" s="108"/>
      <c r="E33" s="146" t="s">
        <v>1603</v>
      </c>
      <c r="F33" s="823" t="s">
        <v>959</v>
      </c>
      <c r="G33" s="116" t="s">
        <v>2130</v>
      </c>
      <c r="H33" s="116"/>
      <c r="I33" s="252" t="s">
        <v>491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385</v>
      </c>
      <c r="D34" s="108"/>
      <c r="E34" s="146" t="s">
        <v>1603</v>
      </c>
      <c r="F34" s="822" t="s">
        <v>959</v>
      </c>
      <c r="G34" s="116" t="s">
        <v>2130</v>
      </c>
      <c r="H34" s="116"/>
      <c r="I34" s="252" t="s">
        <v>491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384</v>
      </c>
      <c r="D35" s="108"/>
      <c r="E35" s="146" t="s">
        <v>1603</v>
      </c>
      <c r="F35" s="822" t="s">
        <v>959</v>
      </c>
      <c r="G35" s="116" t="s">
        <v>2130</v>
      </c>
      <c r="H35" s="116"/>
      <c r="I35" s="252" t="s">
        <v>491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1640</v>
      </c>
      <c r="D36" s="108"/>
      <c r="E36" s="146"/>
      <c r="F36" s="146"/>
      <c r="G36" s="116"/>
      <c r="H36" s="90" t="s">
        <v>773</v>
      </c>
      <c r="I36" s="406"/>
      <c r="J36" s="226">
        <v>275204</v>
      </c>
      <c r="K36" s="226">
        <v>117302</v>
      </c>
      <c r="L36" s="226">
        <v>2158791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1842</v>
      </c>
      <c r="E38" s="87" t="s">
        <v>1869</v>
      </c>
      <c r="F38" s="114"/>
      <c r="G38" s="116"/>
      <c r="H38" s="116"/>
      <c r="I38" s="252"/>
      <c r="J38" s="441" t="s">
        <v>959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1870</v>
      </c>
      <c r="D39" s="108"/>
      <c r="E39" s="117" t="s">
        <v>1873</v>
      </c>
      <c r="F39" s="114"/>
      <c r="G39" s="116"/>
      <c r="H39" s="116"/>
      <c r="I39" s="524" t="s">
        <v>959</v>
      </c>
      <c r="J39" s="56"/>
      <c r="K39" s="56"/>
      <c r="L39" s="56">
        <v>306954</v>
      </c>
      <c r="M39" s="229"/>
    </row>
    <row r="40" spans="1:13" s="2" customFormat="1" ht="12.75" customHeight="1" x14ac:dyDescent="0.15">
      <c r="A40" s="52"/>
      <c r="B40" s="108"/>
      <c r="C40" s="91" t="s">
        <v>1232</v>
      </c>
      <c r="D40" s="108"/>
      <c r="E40" s="117" t="s">
        <v>1874</v>
      </c>
      <c r="F40" s="114"/>
      <c r="G40" s="116"/>
      <c r="H40" s="116"/>
      <c r="I40" s="524" t="s">
        <v>959</v>
      </c>
      <c r="J40" s="56">
        <v>0</v>
      </c>
      <c r="K40" s="56"/>
      <c r="L40" s="56"/>
      <c r="M40" s="229"/>
    </row>
    <row r="41" spans="1:13" s="2" customFormat="1" ht="12.75" customHeight="1" x14ac:dyDescent="0.15">
      <c r="A41" s="52"/>
      <c r="B41" s="108"/>
      <c r="C41" s="91" t="s">
        <v>850</v>
      </c>
      <c r="D41" s="108"/>
      <c r="E41" s="117" t="s">
        <v>1846</v>
      </c>
      <c r="F41" s="114"/>
      <c r="G41" s="116"/>
      <c r="H41" s="116"/>
      <c r="I41" s="524" t="s">
        <v>959</v>
      </c>
      <c r="J41" s="205">
        <v>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1871</v>
      </c>
      <c r="D42" s="108"/>
      <c r="E42" s="117" t="s">
        <v>1847</v>
      </c>
      <c r="F42" s="114"/>
      <c r="G42" s="116"/>
      <c r="H42" s="116"/>
      <c r="I42" s="524" t="s">
        <v>959</v>
      </c>
      <c r="J42" s="205">
        <v>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1340</v>
      </c>
      <c r="D43" s="108"/>
      <c r="E43" s="117" t="s">
        <v>1840</v>
      </c>
      <c r="F43" s="114"/>
      <c r="G43" s="116"/>
      <c r="H43" s="116"/>
      <c r="I43" s="524" t="s">
        <v>959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275</v>
      </c>
      <c r="D44" s="108"/>
      <c r="E44" s="117" t="s">
        <v>1841</v>
      </c>
      <c r="F44" s="114"/>
      <c r="G44" s="116"/>
      <c r="H44" s="116"/>
      <c r="I44" s="524" t="s">
        <v>959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795</v>
      </c>
      <c r="D45" s="108"/>
      <c r="E45" s="117" t="s">
        <v>1835</v>
      </c>
      <c r="F45" s="114"/>
      <c r="G45" s="116"/>
      <c r="H45" s="116"/>
      <c r="I45" s="524" t="s">
        <v>959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851</v>
      </c>
      <c r="D46" s="108"/>
      <c r="E46" s="117" t="s">
        <v>1834</v>
      </c>
      <c r="F46" s="114"/>
      <c r="G46" s="116"/>
      <c r="H46" s="116"/>
      <c r="I46" s="524" t="s">
        <v>959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1872</v>
      </c>
      <c r="D47" s="980"/>
      <c r="E47" s="1136" t="s">
        <v>2271</v>
      </c>
      <c r="F47" s="1133"/>
      <c r="G47" s="1134"/>
      <c r="H47" s="1134"/>
      <c r="I47" s="524" t="s">
        <v>959</v>
      </c>
      <c r="J47" s="56">
        <v>120000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2181</v>
      </c>
      <c r="D48" s="980"/>
      <c r="E48" s="1136" t="s">
        <v>2269</v>
      </c>
      <c r="F48" s="1133"/>
      <c r="G48" s="1134"/>
      <c r="H48" s="1134"/>
      <c r="I48" s="1093" t="s">
        <v>959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1845</v>
      </c>
      <c r="D49" s="108"/>
      <c r="E49" s="117" t="s">
        <v>1865</v>
      </c>
      <c r="F49" s="114"/>
      <c r="G49" s="116"/>
      <c r="H49" s="116"/>
      <c r="I49" s="524" t="s">
        <v>959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1233</v>
      </c>
      <c r="D50" s="108"/>
      <c r="E50" s="117" t="s">
        <v>22</v>
      </c>
      <c r="F50" s="114"/>
      <c r="G50" s="116"/>
      <c r="H50" s="116"/>
      <c r="I50" s="524" t="s">
        <v>959</v>
      </c>
      <c r="J50" s="464"/>
      <c r="K50" s="927"/>
      <c r="L50" s="927"/>
      <c r="M50" s="229"/>
    </row>
    <row r="51" spans="1:13" s="2" customFormat="1" ht="12.75" customHeight="1" x14ac:dyDescent="0.15">
      <c r="A51" s="52"/>
      <c r="B51" s="108"/>
      <c r="C51" s="1083" t="s">
        <v>772</v>
      </c>
      <c r="D51" s="108"/>
      <c r="E51" s="412" t="s">
        <v>1843</v>
      </c>
      <c r="F51" s="448"/>
      <c r="G51" s="415"/>
      <c r="H51" s="415"/>
      <c r="I51" s="524" t="s">
        <v>959</v>
      </c>
      <c r="J51" s="647">
        <v>120000</v>
      </c>
      <c r="K51" s="647">
        <v>0</v>
      </c>
      <c r="L51" s="647">
        <v>306954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1530</v>
      </c>
      <c r="D53" s="108"/>
      <c r="E53" s="88" t="s">
        <v>1696</v>
      </c>
      <c r="F53" s="114"/>
      <c r="G53" s="116"/>
      <c r="H53" s="116"/>
      <c r="I53" s="252"/>
      <c r="J53" s="226">
        <v>347782</v>
      </c>
      <c r="K53" s="226">
        <v>1149548</v>
      </c>
      <c r="L53" s="226">
        <v>13862609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1393</v>
      </c>
      <c r="K56" s="7" t="s">
        <v>1261</v>
      </c>
      <c r="L56" s="7" t="s">
        <v>115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588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1091</v>
      </c>
      <c r="K58" s="22" t="s">
        <v>1091</v>
      </c>
      <c r="L58" s="22" t="s">
        <v>1091</v>
      </c>
      <c r="M58" s="229"/>
    </row>
    <row r="59" spans="1:13" s="2" customFormat="1" ht="10.35" customHeight="1" x14ac:dyDescent="0.15">
      <c r="A59" s="52"/>
      <c r="B59" s="108"/>
      <c r="C59" s="91" t="s">
        <v>1494</v>
      </c>
      <c r="D59" s="108"/>
      <c r="E59" s="117" t="s">
        <v>1803</v>
      </c>
      <c r="F59" s="109"/>
      <c r="G59" s="116"/>
      <c r="H59" s="116"/>
      <c r="I59" s="524" t="s">
        <v>959</v>
      </c>
      <c r="J59" s="464"/>
      <c r="K59" s="60"/>
      <c r="L59" s="60">
        <v>921165</v>
      </c>
      <c r="M59" s="229"/>
    </row>
    <row r="60" spans="1:13" s="2" customFormat="1" ht="10.35" customHeight="1" x14ac:dyDescent="0.15">
      <c r="A60" s="52"/>
      <c r="B60" s="108"/>
      <c r="C60" s="91" t="s">
        <v>1724</v>
      </c>
      <c r="D60" s="108"/>
      <c r="E60" s="117" t="s">
        <v>571</v>
      </c>
      <c r="F60" s="108"/>
      <c r="G60" s="116"/>
      <c r="H60" s="116"/>
      <c r="I60" s="524" t="s">
        <v>959</v>
      </c>
      <c r="J60" s="464"/>
      <c r="K60" s="56"/>
      <c r="L60" s="56">
        <v>0</v>
      </c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2088</v>
      </c>
      <c r="F61" s="108"/>
      <c r="G61" s="116"/>
      <c r="H61" s="116"/>
      <c r="I61" s="524" t="s">
        <v>959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782</v>
      </c>
      <c r="D62" s="108"/>
      <c r="E62" s="185" t="s">
        <v>338</v>
      </c>
      <c r="F62" s="109"/>
      <c r="G62" s="116"/>
      <c r="H62" s="116"/>
      <c r="I62" s="524" t="s">
        <v>959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783</v>
      </c>
      <c r="D63" s="115"/>
      <c r="E63" s="185" t="s">
        <v>1136</v>
      </c>
      <c r="F63" s="109"/>
      <c r="G63" s="120"/>
      <c r="H63" s="120"/>
      <c r="I63" s="524" t="s">
        <v>959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128</v>
      </c>
      <c r="D64" s="108"/>
      <c r="E64" s="117" t="s">
        <v>1161</v>
      </c>
      <c r="F64" s="108"/>
      <c r="G64" s="87"/>
      <c r="H64" s="87"/>
      <c r="I64" s="524" t="s">
        <v>959</v>
      </c>
      <c r="J64" s="464"/>
      <c r="K64" s="56"/>
      <c r="L64" s="56">
        <v>2196226</v>
      </c>
      <c r="M64" s="229"/>
    </row>
    <row r="65" spans="1:13" s="2" customFormat="1" ht="10.35" customHeight="1" x14ac:dyDescent="0.15">
      <c r="A65" s="52"/>
      <c r="B65" s="108"/>
      <c r="C65" s="91" t="s">
        <v>129</v>
      </c>
      <c r="D65" s="108"/>
      <c r="E65" s="117" t="s">
        <v>705</v>
      </c>
      <c r="F65" s="109"/>
      <c r="G65" s="116"/>
      <c r="H65" s="116"/>
      <c r="I65" s="524" t="s">
        <v>959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130</v>
      </c>
      <c r="D66" s="108"/>
      <c r="E66" s="117" t="s">
        <v>1586</v>
      </c>
      <c r="F66" s="109"/>
      <c r="G66" s="116"/>
      <c r="H66" s="116"/>
      <c r="I66" s="524" t="s">
        <v>959</v>
      </c>
      <c r="J66" s="464"/>
      <c r="K66" s="56"/>
      <c r="L66" s="56"/>
      <c r="M66" s="229"/>
    </row>
    <row r="67" spans="1:13" s="2" customFormat="1" ht="10.35" customHeight="1" x14ac:dyDescent="0.15">
      <c r="A67" s="52"/>
      <c r="B67" s="108"/>
      <c r="C67" s="91" t="s">
        <v>131</v>
      </c>
      <c r="D67" s="108"/>
      <c r="E67" s="117" t="s">
        <v>1601</v>
      </c>
      <c r="F67" s="109"/>
      <c r="G67" s="116"/>
      <c r="H67" s="116"/>
      <c r="I67" s="524" t="s">
        <v>959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132</v>
      </c>
      <c r="D68" s="108"/>
      <c r="E68" s="117" t="s">
        <v>199</v>
      </c>
      <c r="F68" s="109"/>
      <c r="G68" s="116"/>
      <c r="H68" s="116"/>
      <c r="I68" s="524" t="s">
        <v>959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1187</v>
      </c>
      <c r="D69" s="108"/>
      <c r="E69" s="117" t="s">
        <v>1186</v>
      </c>
      <c r="F69" s="109"/>
      <c r="G69" s="116"/>
      <c r="H69" s="116"/>
      <c r="I69" s="524" t="s">
        <v>959</v>
      </c>
      <c r="J69" s="464"/>
      <c r="K69" s="56"/>
      <c r="L69" s="56">
        <v>95000</v>
      </c>
      <c r="M69" s="229"/>
    </row>
    <row r="70" spans="1:13" s="2" customFormat="1" ht="10.35" customHeight="1" x14ac:dyDescent="0.15">
      <c r="A70" s="52"/>
      <c r="B70" s="108"/>
      <c r="C70" s="91" t="s">
        <v>134</v>
      </c>
      <c r="D70" s="108"/>
      <c r="E70" s="117" t="s">
        <v>962</v>
      </c>
      <c r="F70" s="109"/>
      <c r="G70" s="116"/>
      <c r="H70" s="116"/>
      <c r="I70" s="524" t="s">
        <v>959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137</v>
      </c>
      <c r="D71" s="108"/>
      <c r="E71" s="117" t="s">
        <v>1525</v>
      </c>
      <c r="F71" s="109"/>
      <c r="G71" s="116"/>
      <c r="H71" s="116"/>
      <c r="I71" s="524" t="s">
        <v>959</v>
      </c>
      <c r="J71" s="464"/>
      <c r="K71" s="56"/>
      <c r="L71" s="56">
        <v>466339</v>
      </c>
      <c r="M71" s="229"/>
    </row>
    <row r="72" spans="1:13" s="2" customFormat="1" ht="10.35" customHeight="1" x14ac:dyDescent="0.15">
      <c r="A72" s="52"/>
      <c r="B72" s="108"/>
      <c r="C72" s="91" t="s">
        <v>138</v>
      </c>
      <c r="D72" s="108"/>
      <c r="E72" s="117" t="s">
        <v>1258</v>
      </c>
      <c r="F72" s="109"/>
      <c r="G72" s="116"/>
      <c r="H72" s="116"/>
      <c r="I72" s="524" t="s">
        <v>959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139</v>
      </c>
      <c r="D73" s="108"/>
      <c r="E73" s="117" t="s">
        <v>194</v>
      </c>
      <c r="F73" s="109"/>
      <c r="G73" s="116"/>
      <c r="H73" s="116"/>
      <c r="I73" s="524" t="s">
        <v>959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627</v>
      </c>
      <c r="F75" s="109"/>
      <c r="G75" s="120"/>
      <c r="H75" s="120"/>
      <c r="I75" s="524" t="s">
        <v>959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590</v>
      </c>
      <c r="F76" s="108"/>
      <c r="G76" s="87"/>
      <c r="H76" s="87"/>
      <c r="I76" s="524" t="s">
        <v>959</v>
      </c>
      <c r="J76" s="464"/>
      <c r="K76" s="56"/>
      <c r="L76" s="56">
        <v>703667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1044</v>
      </c>
      <c r="F77" s="109"/>
      <c r="G77" s="120"/>
      <c r="H77" s="87"/>
      <c r="I77" s="524" t="s">
        <v>959</v>
      </c>
      <c r="J77" s="464"/>
      <c r="K77" s="56"/>
      <c r="L77" s="56">
        <v>1405279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1281</v>
      </c>
      <c r="F78" s="109"/>
      <c r="G78" s="120"/>
      <c r="H78" s="87"/>
      <c r="I78" s="524" t="s">
        <v>959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683</v>
      </c>
      <c r="F79" s="109"/>
      <c r="G79" s="87"/>
      <c r="H79" s="87"/>
      <c r="I79" s="524" t="s">
        <v>959</v>
      </c>
      <c r="J79" s="464"/>
      <c r="K79" s="56"/>
      <c r="L79" s="56">
        <v>3973473</v>
      </c>
      <c r="M79" s="229"/>
    </row>
    <row r="80" spans="1:13" s="2" customFormat="1" ht="10.35" customHeight="1" x14ac:dyDescent="0.15">
      <c r="A80" s="52"/>
      <c r="B80" s="108"/>
      <c r="C80" s="91" t="s">
        <v>583</v>
      </c>
      <c r="D80" s="108"/>
      <c r="E80" s="395" t="s">
        <v>754</v>
      </c>
      <c r="F80" s="109"/>
      <c r="G80" s="87"/>
      <c r="H80" s="87"/>
      <c r="I80" s="524" t="s">
        <v>959</v>
      </c>
      <c r="J80" s="464"/>
      <c r="K80" s="56"/>
      <c r="L80" s="56"/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1790</v>
      </c>
      <c r="F81" s="108"/>
      <c r="G81" s="87"/>
      <c r="H81" s="87"/>
      <c r="I81" s="524" t="s">
        <v>959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1148</v>
      </c>
      <c r="D82" s="108"/>
      <c r="E82" s="188" t="s">
        <v>765</v>
      </c>
      <c r="F82" s="108"/>
      <c r="G82" s="87"/>
      <c r="H82" s="87"/>
      <c r="I82" s="524" t="s">
        <v>959</v>
      </c>
      <c r="J82" s="464"/>
      <c r="K82" s="56">
        <v>36940</v>
      </c>
      <c r="L82" s="56"/>
      <c r="M82" s="229"/>
    </row>
    <row r="83" spans="1:13" s="2" customFormat="1" ht="10.35" customHeight="1" x14ac:dyDescent="0.15">
      <c r="A83" s="52"/>
      <c r="B83" s="108"/>
      <c r="C83" s="91" t="s">
        <v>1149</v>
      </c>
      <c r="D83" s="108"/>
      <c r="E83" s="188" t="s">
        <v>846</v>
      </c>
      <c r="F83" s="108"/>
      <c r="G83" s="87"/>
      <c r="H83" s="87"/>
      <c r="I83" s="524" t="s">
        <v>959</v>
      </c>
      <c r="J83" s="464"/>
      <c r="K83" s="56"/>
      <c r="L83" s="56">
        <v>20000</v>
      </c>
      <c r="M83" s="229"/>
    </row>
    <row r="84" spans="1:13" s="2" customFormat="1" ht="10.35" customHeight="1" x14ac:dyDescent="0.15">
      <c r="A84" s="52"/>
      <c r="B84" s="108"/>
      <c r="C84" s="91" t="s">
        <v>1150</v>
      </c>
      <c r="D84" s="108"/>
      <c r="E84" s="188" t="s">
        <v>1147</v>
      </c>
      <c r="F84" s="108"/>
      <c r="G84" s="87"/>
      <c r="H84" s="87"/>
      <c r="I84" s="524" t="s">
        <v>959</v>
      </c>
      <c r="J84" s="464"/>
      <c r="K84" s="56"/>
      <c r="L84" s="56">
        <v>88668</v>
      </c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1129</v>
      </c>
      <c r="F85" s="108"/>
      <c r="G85" s="87"/>
      <c r="H85" s="87"/>
      <c r="I85" s="524" t="s">
        <v>959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1629</v>
      </c>
      <c r="F86" s="109"/>
      <c r="G86" s="116"/>
      <c r="H86" s="87"/>
      <c r="I86" s="524" t="s">
        <v>959</v>
      </c>
      <c r="J86" s="464"/>
      <c r="K86" s="56">
        <v>276064</v>
      </c>
      <c r="L86" s="56">
        <v>1045110</v>
      </c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1693</v>
      </c>
      <c r="F87" s="109"/>
      <c r="G87" s="116"/>
      <c r="H87" s="87"/>
      <c r="I87" s="524" t="s">
        <v>959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1759</v>
      </c>
      <c r="F88" s="109"/>
      <c r="G88" s="116"/>
      <c r="H88" s="87"/>
      <c r="I88" s="524" t="s">
        <v>959</v>
      </c>
      <c r="J88" s="464"/>
      <c r="K88" s="56"/>
      <c r="L88" s="56">
        <v>617091</v>
      </c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1022</v>
      </c>
      <c r="F89" s="109"/>
      <c r="G89" s="116"/>
      <c r="H89" s="87"/>
      <c r="I89" s="524" t="s">
        <v>959</v>
      </c>
      <c r="J89" s="464"/>
      <c r="K89" s="56">
        <v>0</v>
      </c>
      <c r="L89" s="56">
        <v>79258</v>
      </c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911</v>
      </c>
      <c r="F90" s="109"/>
      <c r="G90" s="116"/>
      <c r="H90" s="87"/>
      <c r="I90" s="524" t="s">
        <v>959</v>
      </c>
      <c r="J90" s="464"/>
      <c r="K90" s="56">
        <v>486047</v>
      </c>
      <c r="L90" s="56">
        <v>57775</v>
      </c>
      <c r="M90" s="229"/>
    </row>
    <row r="91" spans="1:13" s="2" customFormat="1" ht="10.35" customHeight="1" x14ac:dyDescent="0.15">
      <c r="A91" s="52"/>
      <c r="B91" s="108"/>
      <c r="C91" s="91" t="s">
        <v>640</v>
      </c>
      <c r="D91" s="108"/>
      <c r="E91" s="395" t="s">
        <v>639</v>
      </c>
      <c r="F91" s="109"/>
      <c r="G91" s="116"/>
      <c r="H91" s="87"/>
      <c r="I91" s="524" t="s">
        <v>959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1025</v>
      </c>
      <c r="F92" s="109"/>
      <c r="G92" s="116"/>
      <c r="H92" s="87"/>
      <c r="I92" s="524" t="s">
        <v>959</v>
      </c>
      <c r="J92" s="464"/>
      <c r="K92" s="56">
        <v>331420</v>
      </c>
      <c r="L92" s="56"/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1703</v>
      </c>
      <c r="F93" s="109"/>
      <c r="G93" s="116"/>
      <c r="H93" s="87"/>
      <c r="I93" s="524" t="s">
        <v>959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1453</v>
      </c>
      <c r="F94" s="109"/>
      <c r="G94" s="116"/>
      <c r="H94" s="87"/>
      <c r="I94" s="524" t="s">
        <v>959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799</v>
      </c>
      <c r="F95" s="109"/>
      <c r="G95" s="116"/>
      <c r="H95" s="87"/>
      <c r="I95" s="524" t="s">
        <v>959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1367</v>
      </c>
      <c r="F96" s="109"/>
      <c r="G96" s="120"/>
      <c r="H96" s="87"/>
      <c r="I96" s="524" t="s">
        <v>959</v>
      </c>
      <c r="J96" s="464"/>
      <c r="K96" s="56"/>
      <c r="L96" s="56">
        <v>389550</v>
      </c>
      <c r="M96" s="229"/>
    </row>
    <row r="97" spans="1:13" s="5" customFormat="1" ht="10.35" customHeight="1" x14ac:dyDescent="0.15">
      <c r="A97" s="52"/>
      <c r="B97" s="115"/>
      <c r="C97" s="91" t="s">
        <v>641</v>
      </c>
      <c r="D97" s="108"/>
      <c r="E97" s="395" t="s">
        <v>1533</v>
      </c>
      <c r="F97" s="109"/>
      <c r="G97" s="116"/>
      <c r="H97" s="87"/>
      <c r="I97" s="524" t="s">
        <v>959</v>
      </c>
      <c r="J97" s="464"/>
      <c r="K97" s="56">
        <v>19077</v>
      </c>
      <c r="L97" s="56"/>
      <c r="M97" s="229"/>
    </row>
    <row r="98" spans="1:13" s="401" customFormat="1" ht="10.35" customHeight="1" x14ac:dyDescent="0.15">
      <c r="A98" s="397"/>
      <c r="B98" s="398"/>
      <c r="C98" s="409" t="s">
        <v>1684</v>
      </c>
      <c r="D98" s="410"/>
      <c r="E98" s="414" t="s">
        <v>1345</v>
      </c>
      <c r="F98" s="417"/>
      <c r="G98" s="412"/>
      <c r="H98" s="399"/>
      <c r="I98" s="524" t="s">
        <v>959</v>
      </c>
      <c r="J98" s="464"/>
      <c r="K98" s="56"/>
      <c r="L98" s="56">
        <v>280867</v>
      </c>
      <c r="M98" s="229"/>
    </row>
    <row r="99" spans="1:13" s="401" customFormat="1" ht="10.35" customHeight="1" x14ac:dyDescent="0.15">
      <c r="A99" s="397"/>
      <c r="B99" s="398"/>
      <c r="C99" s="91" t="s">
        <v>1757</v>
      </c>
      <c r="D99" s="108"/>
      <c r="E99" s="395" t="s">
        <v>755</v>
      </c>
      <c r="F99" s="109"/>
      <c r="G99" s="87"/>
      <c r="H99" s="87"/>
      <c r="I99" s="524" t="s">
        <v>959</v>
      </c>
      <c r="J99" s="464"/>
      <c r="K99" s="56"/>
      <c r="L99" s="56">
        <v>1049716</v>
      </c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345</v>
      </c>
      <c r="F100" s="109"/>
      <c r="G100" s="87"/>
      <c r="H100" s="87"/>
      <c r="I100" s="524" t="s">
        <v>959</v>
      </c>
      <c r="J100" s="464"/>
      <c r="K100" s="56"/>
      <c r="L100" s="56"/>
      <c r="M100" s="229"/>
    </row>
    <row r="101" spans="1:13" s="2" customFormat="1" ht="10.35" customHeight="1" x14ac:dyDescent="0.15">
      <c r="A101" s="52"/>
      <c r="B101" s="108"/>
      <c r="C101" s="91" t="s">
        <v>1534</v>
      </c>
      <c r="D101" s="108"/>
      <c r="E101" s="395" t="s">
        <v>105</v>
      </c>
      <c r="F101" s="109"/>
      <c r="G101" s="87"/>
      <c r="H101" s="87"/>
      <c r="I101" s="524" t="s">
        <v>959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1535</v>
      </c>
      <c r="D102" s="108"/>
      <c r="E102" s="395" t="s">
        <v>770</v>
      </c>
      <c r="F102" s="109"/>
      <c r="G102" s="87"/>
      <c r="H102" s="87"/>
      <c r="I102" s="524" t="s">
        <v>959</v>
      </c>
      <c r="J102" s="464"/>
      <c r="K102" s="56"/>
      <c r="L102" s="56">
        <v>0</v>
      </c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1027</v>
      </c>
      <c r="F103" s="109"/>
      <c r="G103" s="116"/>
      <c r="H103" s="87"/>
      <c r="I103" s="524" t="s">
        <v>959</v>
      </c>
      <c r="J103" s="464"/>
      <c r="K103" s="56"/>
      <c r="L103" s="56"/>
      <c r="M103" s="229"/>
    </row>
    <row r="104" spans="1:13" s="2" customFormat="1" ht="10.35" customHeight="1" x14ac:dyDescent="0.15">
      <c r="A104" s="52"/>
      <c r="B104" s="108"/>
      <c r="C104" s="91" t="s">
        <v>1704</v>
      </c>
      <c r="D104" s="108"/>
      <c r="E104" s="185" t="s">
        <v>579</v>
      </c>
      <c r="F104" s="741" t="s">
        <v>2293</v>
      </c>
      <c r="G104" s="116" t="s">
        <v>2130</v>
      </c>
      <c r="H104" s="116"/>
      <c r="I104" s="524" t="s">
        <v>959</v>
      </c>
      <c r="J104" s="464"/>
      <c r="K104" s="56"/>
      <c r="L104" s="56">
        <v>473425</v>
      </c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1804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1596</v>
      </c>
      <c r="D107" s="108"/>
      <c r="E107" s="185" t="s">
        <v>943</v>
      </c>
      <c r="F107" s="114"/>
      <c r="G107" s="116"/>
      <c r="H107" s="116"/>
      <c r="I107" s="252" t="s">
        <v>491</v>
      </c>
      <c r="J107" s="56"/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133</v>
      </c>
      <c r="D108" s="108"/>
      <c r="E108" s="185" t="s">
        <v>844</v>
      </c>
      <c r="F108" s="114"/>
      <c r="G108" s="116"/>
      <c r="H108" s="116"/>
      <c r="I108" s="252" t="s">
        <v>491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135</v>
      </c>
      <c r="D109" s="108"/>
      <c r="E109" s="185" t="s">
        <v>20</v>
      </c>
      <c r="F109" s="114"/>
      <c r="G109" s="116"/>
      <c r="H109" s="116"/>
      <c r="I109" s="252" t="s">
        <v>491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136</v>
      </c>
      <c r="D110" s="108"/>
      <c r="E110" s="185" t="s">
        <v>1035</v>
      </c>
      <c r="F110" s="114"/>
      <c r="G110" s="116"/>
      <c r="H110" s="116"/>
      <c r="I110" s="252" t="s">
        <v>491</v>
      </c>
      <c r="J110" s="56">
        <v>83551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1300</v>
      </c>
      <c r="D111" s="410"/>
      <c r="E111" s="915" t="s">
        <v>2089</v>
      </c>
      <c r="F111" s="448"/>
      <c r="G111" s="415"/>
      <c r="H111" s="415"/>
      <c r="I111" s="252" t="s">
        <v>491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972</v>
      </c>
      <c r="D112" s="410"/>
      <c r="E112" s="413" t="s">
        <v>1602</v>
      </c>
      <c r="F112" s="448"/>
      <c r="G112" s="415"/>
      <c r="H112" s="415"/>
      <c r="I112" s="252" t="s">
        <v>491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1053</v>
      </c>
      <c r="D113" s="980"/>
      <c r="E113" s="1132" t="s">
        <v>2263</v>
      </c>
      <c r="F113" s="1133"/>
      <c r="G113" s="1134"/>
      <c r="H113" s="1134"/>
      <c r="I113" s="252" t="s">
        <v>491</v>
      </c>
      <c r="J113" s="56">
        <v>264231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1537</v>
      </c>
      <c r="D114" s="410"/>
      <c r="E114" s="413" t="s">
        <v>1327</v>
      </c>
      <c r="F114" s="448"/>
      <c r="G114" s="415"/>
      <c r="H114" s="415"/>
      <c r="I114" s="252" t="s">
        <v>491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491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1672</v>
      </c>
      <c r="D116" s="108"/>
      <c r="E116" s="185" t="s">
        <v>579</v>
      </c>
      <c r="F116" s="741" t="s">
        <v>959</v>
      </c>
      <c r="G116" s="116" t="s">
        <v>2130</v>
      </c>
      <c r="H116" s="116"/>
      <c r="I116" s="252" t="s">
        <v>491</v>
      </c>
      <c r="J116" s="56"/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771</v>
      </c>
      <c r="D117" s="108"/>
      <c r="E117" s="185" t="s">
        <v>579</v>
      </c>
      <c r="F117" s="741" t="s">
        <v>959</v>
      </c>
      <c r="G117" s="116" t="s">
        <v>2130</v>
      </c>
      <c r="H117" s="116"/>
      <c r="I117" s="252" t="s">
        <v>491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140</v>
      </c>
      <c r="D118" s="108"/>
      <c r="E118" s="185" t="s">
        <v>579</v>
      </c>
      <c r="F118" s="741" t="s">
        <v>959</v>
      </c>
      <c r="G118" s="116" t="s">
        <v>2130</v>
      </c>
      <c r="H118" s="116"/>
      <c r="I118" s="252" t="s">
        <v>491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12</v>
      </c>
      <c r="D119" s="108"/>
      <c r="E119" s="185" t="s">
        <v>579</v>
      </c>
      <c r="F119" s="741" t="s">
        <v>959</v>
      </c>
      <c r="G119" s="116" t="s">
        <v>2130</v>
      </c>
      <c r="H119" s="116"/>
      <c r="I119" s="252" t="s">
        <v>491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722</v>
      </c>
      <c r="D120" s="108"/>
      <c r="E120" s="185" t="s">
        <v>579</v>
      </c>
      <c r="F120" s="741" t="s">
        <v>959</v>
      </c>
      <c r="G120" s="116" t="s">
        <v>2130</v>
      </c>
      <c r="H120" s="116"/>
      <c r="I120" s="252" t="s">
        <v>491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657</v>
      </c>
      <c r="D121" s="115"/>
      <c r="E121" s="88"/>
      <c r="F121" s="114"/>
      <c r="G121" s="120"/>
      <c r="H121" s="90" t="s">
        <v>1056</v>
      </c>
      <c r="I121" s="120"/>
      <c r="J121" s="205">
        <v>347782</v>
      </c>
      <c r="K121" s="205">
        <v>1149548</v>
      </c>
      <c r="L121" s="205">
        <v>13862609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2238</v>
      </c>
      <c r="B1" s="95"/>
      <c r="C1" s="384" t="s">
        <v>2147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44896.634848726855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2302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544</v>
      </c>
      <c r="T3" s="1043"/>
    </row>
    <row r="4" spans="1:20" s="73" customFormat="1" ht="15" customHeight="1" x14ac:dyDescent="0.2">
      <c r="A4" s="80"/>
      <c r="B4" s="1028"/>
      <c r="C4" s="1029" t="s">
        <v>2303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545</v>
      </c>
      <c r="T4" s="1046"/>
    </row>
    <row r="5" spans="1:20" s="73" customFormat="1" ht="11.1" customHeight="1" x14ac:dyDescent="0.2">
      <c r="A5" s="80"/>
      <c r="B5" s="1028"/>
      <c r="C5" s="1033" t="s">
        <v>2304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2305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1779</v>
      </c>
      <c r="J9" s="883"/>
      <c r="K9" s="883"/>
      <c r="L9" s="884"/>
      <c r="M9" s="47"/>
      <c r="N9" s="885" t="s">
        <v>769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1778</v>
      </c>
      <c r="I10" s="589" t="s">
        <v>546</v>
      </c>
      <c r="J10" s="589" t="s">
        <v>547</v>
      </c>
      <c r="K10" s="589" t="s">
        <v>1298</v>
      </c>
      <c r="L10" s="589" t="s">
        <v>31</v>
      </c>
      <c r="M10" s="595"/>
      <c r="N10" s="589" t="s">
        <v>548</v>
      </c>
      <c r="O10" s="589" t="s">
        <v>767</v>
      </c>
      <c r="P10" s="589" t="s">
        <v>768</v>
      </c>
      <c r="Q10" s="589" t="s">
        <v>1781</v>
      </c>
      <c r="R10" s="595" t="s">
        <v>31</v>
      </c>
      <c r="S10" s="589" t="s">
        <v>1780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213</v>
      </c>
      <c r="F12" s="89"/>
      <c r="G12" s="108"/>
      <c r="H12" s="38" t="s">
        <v>1091</v>
      </c>
      <c r="I12" s="38" t="s">
        <v>1091</v>
      </c>
      <c r="J12" s="38" t="s">
        <v>1091</v>
      </c>
      <c r="K12" s="38" t="s">
        <v>1091</v>
      </c>
      <c r="L12" s="38" t="s">
        <v>1091</v>
      </c>
      <c r="M12" s="38"/>
      <c r="N12" s="38" t="s">
        <v>1091</v>
      </c>
      <c r="O12" s="38" t="s">
        <v>1091</v>
      </c>
      <c r="P12" s="38" t="s">
        <v>1091</v>
      </c>
      <c r="Q12" s="38" t="s">
        <v>1091</v>
      </c>
      <c r="R12" s="38" t="s">
        <v>1091</v>
      </c>
      <c r="S12" s="38" t="s">
        <v>1091</v>
      </c>
      <c r="T12" s="108"/>
    </row>
    <row r="13" spans="1:20" s="2" customFormat="1" ht="12" customHeight="1" x14ac:dyDescent="0.2">
      <c r="A13" s="52"/>
      <c r="B13" s="108"/>
      <c r="C13" s="91" t="s">
        <v>784</v>
      </c>
      <c r="D13" s="108"/>
      <c r="E13" s="147" t="s">
        <v>524</v>
      </c>
      <c r="F13" s="89"/>
      <c r="G13" s="108" t="s">
        <v>491</v>
      </c>
      <c r="H13" s="810">
        <v>0</v>
      </c>
      <c r="I13" s="56"/>
      <c r="J13" s="56"/>
      <c r="K13" s="56"/>
      <c r="L13" s="205">
        <v>0</v>
      </c>
      <c r="M13" s="56"/>
      <c r="N13" s="56"/>
      <c r="O13" s="56"/>
      <c r="P13" s="56"/>
      <c r="Q13" s="56"/>
      <c r="R13" s="205">
        <v>0</v>
      </c>
      <c r="S13" s="205">
        <v>0</v>
      </c>
      <c r="T13" s="108"/>
    </row>
    <row r="14" spans="1:20" s="2" customFormat="1" ht="12" customHeight="1" x14ac:dyDescent="0.2">
      <c r="A14" s="52"/>
      <c r="B14" s="108"/>
      <c r="C14" s="91" t="s">
        <v>1074</v>
      </c>
      <c r="D14" s="108"/>
      <c r="E14" s="147" t="s">
        <v>355</v>
      </c>
      <c r="F14" s="89"/>
      <c r="G14" s="108" t="s">
        <v>491</v>
      </c>
      <c r="H14" s="810">
        <v>0</v>
      </c>
      <c r="I14" s="56"/>
      <c r="J14" s="56"/>
      <c r="K14" s="56"/>
      <c r="L14" s="205">
        <v>0</v>
      </c>
      <c r="M14" s="56"/>
      <c r="N14" s="56"/>
      <c r="O14" s="56"/>
      <c r="P14" s="56"/>
      <c r="Q14" s="56"/>
      <c r="R14" s="205">
        <v>0</v>
      </c>
      <c r="S14" s="205">
        <v>0</v>
      </c>
      <c r="T14" s="108"/>
    </row>
    <row r="15" spans="1:20" s="2" customFormat="1" ht="12" customHeight="1" x14ac:dyDescent="0.2">
      <c r="A15" s="52"/>
      <c r="B15" s="108"/>
      <c r="C15" s="91" t="s">
        <v>1636</v>
      </c>
      <c r="D15" s="108"/>
      <c r="E15" s="147" t="s">
        <v>443</v>
      </c>
      <c r="F15" s="89"/>
      <c r="G15" s="108" t="s">
        <v>491</v>
      </c>
      <c r="H15" s="810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1075</v>
      </c>
      <c r="D16" s="108"/>
      <c r="E16" s="147" t="s">
        <v>356</v>
      </c>
      <c r="F16" s="89"/>
      <c r="G16" s="108" t="s">
        <v>491</v>
      </c>
      <c r="H16" s="810">
        <v>0</v>
      </c>
      <c r="I16" s="56"/>
      <c r="J16" s="56"/>
      <c r="K16" s="56"/>
      <c r="L16" s="205">
        <v>0</v>
      </c>
      <c r="M16" s="56"/>
      <c r="N16" s="56"/>
      <c r="O16" s="56"/>
      <c r="P16" s="56"/>
      <c r="Q16" s="56"/>
      <c r="R16" s="205">
        <v>0</v>
      </c>
      <c r="S16" s="205">
        <v>0</v>
      </c>
      <c r="T16" s="108"/>
    </row>
    <row r="17" spans="1:20" s="2" customFormat="1" ht="12" customHeight="1" x14ac:dyDescent="0.2">
      <c r="A17" s="52"/>
      <c r="B17" s="108"/>
      <c r="C17" s="91" t="s">
        <v>1637</v>
      </c>
      <c r="D17" s="108"/>
      <c r="E17" s="147" t="s">
        <v>359</v>
      </c>
      <c r="F17" s="89"/>
      <c r="G17" s="108" t="s">
        <v>491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1076</v>
      </c>
      <c r="D18" s="108"/>
      <c r="E18" s="147" t="s">
        <v>441</v>
      </c>
      <c r="F18" s="89"/>
      <c r="G18" s="108" t="s">
        <v>491</v>
      </c>
      <c r="H18" s="810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1638</v>
      </c>
      <c r="D19" s="108"/>
      <c r="E19" s="147" t="s">
        <v>442</v>
      </c>
      <c r="F19" s="89"/>
      <c r="G19" s="108" t="s">
        <v>491</v>
      </c>
      <c r="H19" s="810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821</v>
      </c>
      <c r="D20" s="108"/>
      <c r="E20" s="147" t="s">
        <v>208</v>
      </c>
      <c r="F20" s="89"/>
      <c r="G20" s="108" t="s">
        <v>491</v>
      </c>
      <c r="H20" s="810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1639</v>
      </c>
      <c r="D21" s="108"/>
      <c r="E21" s="147" t="s">
        <v>521</v>
      </c>
      <c r="F21" s="89"/>
      <c r="G21" s="108" t="s">
        <v>491</v>
      </c>
      <c r="H21" s="810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822</v>
      </c>
      <c r="D22" s="108"/>
      <c r="E22" s="147" t="s">
        <v>522</v>
      </c>
      <c r="F22" s="89"/>
      <c r="G22" s="108" t="s">
        <v>491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723</v>
      </c>
      <c r="D23" s="108"/>
      <c r="E23" s="147" t="s">
        <v>241</v>
      </c>
      <c r="F23" s="89"/>
      <c r="G23" s="108" t="s">
        <v>491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1248</v>
      </c>
      <c r="D24" s="108"/>
      <c r="E24" s="147" t="s">
        <v>242</v>
      </c>
      <c r="F24" s="89"/>
      <c r="G24" s="108" t="s">
        <v>491</v>
      </c>
      <c r="H24" s="810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1651</v>
      </c>
      <c r="D25" s="108"/>
      <c r="E25" s="147" t="s">
        <v>1775</v>
      </c>
      <c r="F25" s="90"/>
      <c r="G25" s="108" t="s">
        <v>491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1306</v>
      </c>
      <c r="D26" s="108"/>
      <c r="E26" s="147" t="s">
        <v>243</v>
      </c>
      <c r="F26" s="89"/>
      <c r="G26" s="108" t="s">
        <v>491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1116</v>
      </c>
      <c r="D27" s="108"/>
      <c r="E27" s="147" t="s">
        <v>244</v>
      </c>
      <c r="F27" s="89"/>
      <c r="G27" s="108" t="s">
        <v>491</v>
      </c>
      <c r="H27" s="810">
        <v>0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0</v>
      </c>
      <c r="T27" s="108"/>
    </row>
    <row r="28" spans="1:20" s="2" customFormat="1" ht="12" customHeight="1" x14ac:dyDescent="0.2">
      <c r="A28" s="52"/>
      <c r="B28" s="108"/>
      <c r="C28" s="91" t="s">
        <v>1196</v>
      </c>
      <c r="D28" s="108"/>
      <c r="E28" s="147" t="s">
        <v>189</v>
      </c>
      <c r="F28" s="89"/>
      <c r="G28" s="108" t="s">
        <v>491</v>
      </c>
      <c r="H28" s="810">
        <v>0</v>
      </c>
      <c r="I28" s="56"/>
      <c r="J28" s="56"/>
      <c r="K28" s="56"/>
      <c r="L28" s="205">
        <v>0</v>
      </c>
      <c r="M28" s="56"/>
      <c r="N28" s="56"/>
      <c r="O28" s="56"/>
      <c r="P28" s="56"/>
      <c r="Q28" s="56"/>
      <c r="R28" s="205">
        <v>0</v>
      </c>
      <c r="S28" s="205">
        <v>0</v>
      </c>
      <c r="T28" s="108"/>
    </row>
    <row r="29" spans="1:20" s="2" customFormat="1" ht="12" customHeight="1" x14ac:dyDescent="0.2">
      <c r="A29" s="52"/>
      <c r="B29" s="108"/>
      <c r="C29" s="91" t="s">
        <v>523</v>
      </c>
      <c r="D29" s="108"/>
      <c r="E29" s="147" t="s">
        <v>211</v>
      </c>
      <c r="F29" s="89"/>
      <c r="G29" s="108" t="s">
        <v>491</v>
      </c>
      <c r="H29" s="810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160</v>
      </c>
      <c r="D30" s="108"/>
      <c r="E30" s="147" t="s">
        <v>302</v>
      </c>
      <c r="F30" s="90"/>
      <c r="G30" s="435" t="s">
        <v>959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161</v>
      </c>
      <c r="D31" s="108"/>
      <c r="E31" s="147" t="s">
        <v>303</v>
      </c>
      <c r="F31" s="90"/>
      <c r="G31" s="435" t="s">
        <v>959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162</v>
      </c>
      <c r="D32" s="108"/>
      <c r="E32" s="147" t="s">
        <v>304</v>
      </c>
      <c r="F32" s="90"/>
      <c r="G32" s="435" t="s">
        <v>959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383</v>
      </c>
      <c r="D33" s="108"/>
      <c r="E33" s="147" t="s">
        <v>1297</v>
      </c>
      <c r="F33" s="961"/>
      <c r="G33" s="108" t="s">
        <v>491</v>
      </c>
      <c r="H33" s="810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1615</v>
      </c>
      <c r="D34" s="108"/>
      <c r="E34" s="147" t="s">
        <v>1297</v>
      </c>
      <c r="F34" s="822" t="s">
        <v>959</v>
      </c>
      <c r="G34" s="108" t="s">
        <v>491</v>
      </c>
      <c r="H34" s="810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1561</v>
      </c>
      <c r="D35" s="108"/>
      <c r="E35" s="147" t="s">
        <v>1297</v>
      </c>
      <c r="F35" s="822" t="s">
        <v>959</v>
      </c>
      <c r="G35" s="108" t="s">
        <v>491</v>
      </c>
      <c r="H35" s="810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1221</v>
      </c>
      <c r="D36" s="108"/>
      <c r="E36" s="147" t="s">
        <v>1742</v>
      </c>
      <c r="F36" s="822" t="s">
        <v>959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672</v>
      </c>
      <c r="D37" s="108"/>
      <c r="E37" s="90"/>
      <c r="F37" s="90" t="s">
        <v>1056</v>
      </c>
      <c r="G37" s="118"/>
      <c r="H37" s="205">
        <v>0</v>
      </c>
      <c r="I37" s="205">
        <v>0</v>
      </c>
      <c r="J37" s="205">
        <v>0</v>
      </c>
      <c r="K37" s="205">
        <v>0</v>
      </c>
      <c r="L37" s="205">
        <v>0</v>
      </c>
      <c r="M37" s="205"/>
      <c r="N37" s="205">
        <v>0</v>
      </c>
      <c r="O37" s="205">
        <v>0</v>
      </c>
      <c r="P37" s="205">
        <v>0</v>
      </c>
      <c r="Q37" s="205">
        <v>0</v>
      </c>
      <c r="R37" s="205">
        <v>0</v>
      </c>
      <c r="S37" s="205">
        <v>0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">
      <c r="A1" s="908" t="s">
        <v>2239</v>
      </c>
      <c r="C1" s="384" t="s">
        <v>2147</v>
      </c>
      <c r="V1" s="640">
        <v>44896.634848726855</v>
      </c>
    </row>
    <row r="2" spans="1:24" x14ac:dyDescent="0.2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">
      <c r="B3" s="1095"/>
      <c r="C3" s="1099" t="s">
        <v>2302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1810</v>
      </c>
      <c r="W3" s="1098"/>
      <c r="X3" s="605"/>
    </row>
    <row r="4" spans="1:24" ht="15.75" x14ac:dyDescent="0.2">
      <c r="B4" s="1095"/>
      <c r="C4" s="1105" t="s">
        <v>2303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1811</v>
      </c>
      <c r="W4" s="1098"/>
      <c r="X4" s="606"/>
    </row>
    <row r="5" spans="1:24" ht="12" x14ac:dyDescent="0.2">
      <c r="B5" s="1095"/>
      <c r="C5" s="1111" t="s">
        <v>2304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2305</v>
      </c>
      <c r="W5" s="1098"/>
      <c r="X5" s="606"/>
    </row>
    <row r="6" spans="1:24" ht="12.75" customHeight="1" thickBot="1" x14ac:dyDescent="0.25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25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2079</v>
      </c>
      <c r="V7" s="826" t="s">
        <v>959</v>
      </c>
      <c r="W7" s="612"/>
    </row>
    <row r="8" spans="1:24" ht="18.75" customHeight="1" thickTop="1" x14ac:dyDescent="0.2">
      <c r="A8" s="26"/>
      <c r="B8" s="613"/>
      <c r="C8" s="617"/>
      <c r="D8" s="708"/>
      <c r="E8" s="614" t="s">
        <v>1812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1813</v>
      </c>
      <c r="Q8" s="612"/>
      <c r="R8" s="612"/>
      <c r="S8" s="768"/>
      <c r="T8" s="768"/>
      <c r="U8" s="768"/>
      <c r="V8" s="768"/>
      <c r="W8" s="612"/>
    </row>
    <row r="9" spans="1:24" x14ac:dyDescent="0.2">
      <c r="B9" s="612"/>
      <c r="C9" s="612"/>
      <c r="D9" s="612"/>
      <c r="E9" s="994"/>
      <c r="F9" s="994"/>
      <c r="G9" s="994"/>
      <c r="H9" s="995" t="s">
        <v>1814</v>
      </c>
      <c r="I9" s="996"/>
      <c r="J9" s="994"/>
      <c r="K9" s="994"/>
      <c r="L9" s="994"/>
      <c r="M9" s="994"/>
      <c r="N9" s="994"/>
      <c r="O9" s="634"/>
      <c r="P9" s="992" t="s">
        <v>1815</v>
      </c>
      <c r="Q9" s="992" t="s">
        <v>433</v>
      </c>
      <c r="R9" s="992" t="s">
        <v>95</v>
      </c>
      <c r="S9" s="992" t="s">
        <v>1816</v>
      </c>
      <c r="T9" s="992"/>
      <c r="U9" s="992"/>
      <c r="V9" s="992"/>
      <c r="W9" s="612"/>
    </row>
    <row r="10" spans="1:24" ht="67.5" x14ac:dyDescent="0.2">
      <c r="B10" s="612"/>
      <c r="C10" s="612"/>
      <c r="D10" s="989" t="s">
        <v>2166</v>
      </c>
      <c r="E10" s="990" t="s">
        <v>1817</v>
      </c>
      <c r="F10" s="991" t="s">
        <v>1818</v>
      </c>
      <c r="G10" s="991" t="s">
        <v>1819</v>
      </c>
      <c r="H10" s="991" t="s">
        <v>1820</v>
      </c>
      <c r="I10" s="991" t="s">
        <v>1821</v>
      </c>
      <c r="J10" s="990" t="s">
        <v>2137</v>
      </c>
      <c r="K10" s="990" t="s">
        <v>2319</v>
      </c>
      <c r="L10" s="990" t="s">
        <v>2320</v>
      </c>
      <c r="M10" s="990" t="s">
        <v>2321</v>
      </c>
      <c r="N10" s="990" t="s">
        <v>2322</v>
      </c>
      <c r="O10" s="635"/>
      <c r="P10" s="993" t="s">
        <v>2323</v>
      </c>
      <c r="Q10" s="993" t="s">
        <v>2324</v>
      </c>
      <c r="R10" s="993" t="s">
        <v>2325</v>
      </c>
      <c r="S10" s="993" t="s">
        <v>2326</v>
      </c>
      <c r="T10" s="993" t="s">
        <v>2327</v>
      </c>
      <c r="U10" s="993" t="s">
        <v>2328</v>
      </c>
      <c r="V10" s="993" t="s">
        <v>2329</v>
      </c>
      <c r="W10" s="612"/>
    </row>
    <row r="11" spans="1:24" ht="13.5" x14ac:dyDescent="0.25">
      <c r="B11" s="612"/>
      <c r="C11" s="930" t="s">
        <v>102</v>
      </c>
      <c r="D11" s="824" t="s">
        <v>1822</v>
      </c>
      <c r="E11" s="633"/>
      <c r="H11" s="941"/>
      <c r="I11" s="942" t="s">
        <v>1823</v>
      </c>
      <c r="J11" s="943"/>
      <c r="K11" s="818" t="s">
        <v>959</v>
      </c>
      <c r="L11" s="818" t="s">
        <v>959</v>
      </c>
      <c r="M11" s="818" t="s">
        <v>959</v>
      </c>
      <c r="N11" s="818" t="s">
        <v>959</v>
      </c>
      <c r="O11" s="636"/>
      <c r="P11" s="637"/>
      <c r="Q11" s="638"/>
      <c r="R11" s="638"/>
      <c r="S11" s="639" t="s">
        <v>1823</v>
      </c>
      <c r="T11" s="818" t="s">
        <v>959</v>
      </c>
      <c r="U11" s="818" t="s">
        <v>959</v>
      </c>
      <c r="V11" s="818" t="s">
        <v>959</v>
      </c>
      <c r="W11" s="612"/>
    </row>
    <row r="12" spans="1:24" ht="13.15" customHeight="1" x14ac:dyDescent="0.2">
      <c r="B12" s="612"/>
      <c r="C12" s="607" t="s">
        <v>959</v>
      </c>
      <c r="D12" s="825"/>
      <c r="E12" s="608"/>
      <c r="F12" s="608"/>
      <c r="G12" s="608"/>
      <c r="H12" s="608"/>
      <c r="I12" s="608"/>
      <c r="J12" s="608"/>
      <c r="K12" s="608"/>
      <c r="L12" s="608"/>
      <c r="M12" s="608"/>
      <c r="N12" s="608"/>
      <c r="O12" s="615"/>
      <c r="P12" s="611"/>
      <c r="Q12" s="611"/>
      <c r="R12" s="611"/>
      <c r="S12" s="611"/>
      <c r="T12" s="611"/>
      <c r="U12" s="611"/>
      <c r="V12" s="611"/>
      <c r="W12" s="612"/>
      <c r="X12" s="610" t="s">
        <v>959</v>
      </c>
    </row>
    <row r="13" spans="1:24" ht="13.15" customHeight="1" x14ac:dyDescent="0.2">
      <c r="B13" s="612"/>
      <c r="C13" s="607" t="s">
        <v>959</v>
      </c>
      <c r="D13" s="825"/>
      <c r="E13" s="608"/>
      <c r="F13" s="608"/>
      <c r="G13" s="608"/>
      <c r="H13" s="608"/>
      <c r="I13" s="608"/>
      <c r="J13" s="608"/>
      <c r="K13" s="608"/>
      <c r="L13" s="608"/>
      <c r="M13" s="608"/>
      <c r="N13" s="608"/>
      <c r="O13" s="615"/>
      <c r="P13" s="611"/>
      <c r="Q13" s="611"/>
      <c r="R13" s="611"/>
      <c r="S13" s="611"/>
      <c r="T13" s="611"/>
      <c r="U13" s="608"/>
      <c r="V13" s="608"/>
      <c r="W13" s="612"/>
      <c r="X13" s="610" t="s">
        <v>959</v>
      </c>
    </row>
    <row r="14" spans="1:24" ht="13.15" customHeight="1" x14ac:dyDescent="0.2">
      <c r="B14" s="612"/>
      <c r="C14" s="607" t="s">
        <v>959</v>
      </c>
      <c r="D14" s="825"/>
      <c r="E14" s="608"/>
      <c r="F14" s="608"/>
      <c r="G14" s="608"/>
      <c r="H14" s="608"/>
      <c r="I14" s="608"/>
      <c r="J14" s="608"/>
      <c r="K14" s="608"/>
      <c r="L14" s="608"/>
      <c r="M14" s="608"/>
      <c r="N14" s="608"/>
      <c r="O14" s="615"/>
      <c r="P14" s="611"/>
      <c r="Q14" s="611"/>
      <c r="R14" s="611"/>
      <c r="S14" s="611"/>
      <c r="T14" s="611"/>
      <c r="U14" s="608"/>
      <c r="V14" s="608"/>
      <c r="W14" s="612"/>
      <c r="X14" s="610" t="s">
        <v>959</v>
      </c>
    </row>
    <row r="15" spans="1:24" ht="13.15" customHeight="1" x14ac:dyDescent="0.2">
      <c r="B15" s="612"/>
      <c r="C15" s="607" t="s">
        <v>959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5"/>
      <c r="P15" s="611"/>
      <c r="Q15" s="611"/>
      <c r="R15" s="611"/>
      <c r="S15" s="611"/>
      <c r="T15" s="611"/>
      <c r="U15" s="608"/>
      <c r="V15" s="608"/>
      <c r="W15" s="612"/>
      <c r="X15" s="610" t="s">
        <v>959</v>
      </c>
    </row>
    <row r="16" spans="1:24" ht="13.15" customHeight="1" x14ac:dyDescent="0.2">
      <c r="B16" s="612"/>
      <c r="C16" s="607" t="s">
        <v>959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5"/>
      <c r="P16" s="611"/>
      <c r="Q16" s="611"/>
      <c r="R16" s="611"/>
      <c r="S16" s="611"/>
      <c r="T16" s="611"/>
      <c r="U16" s="608"/>
      <c r="V16" s="608"/>
      <c r="W16" s="612"/>
      <c r="X16" s="610" t="s">
        <v>959</v>
      </c>
    </row>
    <row r="17" spans="2:24" ht="13.15" customHeight="1" x14ac:dyDescent="0.2">
      <c r="B17" s="612"/>
      <c r="C17" s="607" t="s">
        <v>959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959</v>
      </c>
    </row>
    <row r="18" spans="2:24" ht="13.15" customHeight="1" x14ac:dyDescent="0.2">
      <c r="B18" s="612"/>
      <c r="C18" s="607" t="s">
        <v>959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959</v>
      </c>
    </row>
    <row r="19" spans="2:24" ht="13.15" customHeight="1" x14ac:dyDescent="0.2">
      <c r="B19" s="612"/>
      <c r="C19" s="607" t="s">
        <v>959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959</v>
      </c>
    </row>
    <row r="20" spans="2:24" ht="13.15" customHeight="1" x14ac:dyDescent="0.2">
      <c r="B20" s="612"/>
      <c r="C20" s="607" t="s">
        <v>959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959</v>
      </c>
    </row>
    <row r="21" spans="2:24" ht="13.15" customHeight="1" x14ac:dyDescent="0.2">
      <c r="B21" s="612"/>
      <c r="C21" s="607" t="s">
        <v>959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959</v>
      </c>
    </row>
    <row r="22" spans="2:24" ht="13.15" customHeight="1" x14ac:dyDescent="0.2">
      <c r="B22" s="612"/>
      <c r="C22" s="607" t="s">
        <v>959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959</v>
      </c>
    </row>
    <row r="23" spans="2:24" ht="13.15" customHeight="1" x14ac:dyDescent="0.2">
      <c r="B23" s="612"/>
      <c r="C23" s="607" t="s">
        <v>959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959</v>
      </c>
    </row>
    <row r="24" spans="2:24" ht="13.15" customHeight="1" x14ac:dyDescent="0.2">
      <c r="B24" s="612"/>
      <c r="C24" s="607" t="s">
        <v>959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959</v>
      </c>
    </row>
    <row r="25" spans="2:24" ht="13.15" customHeight="1" x14ac:dyDescent="0.2">
      <c r="B25" s="612"/>
      <c r="C25" s="607" t="s">
        <v>959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959</v>
      </c>
    </row>
    <row r="26" spans="2:24" ht="13.15" customHeight="1" x14ac:dyDescent="0.2">
      <c r="B26" s="612"/>
      <c r="C26" s="607" t="s">
        <v>959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959</v>
      </c>
    </row>
    <row r="27" spans="2:24" ht="13.15" customHeight="1" x14ac:dyDescent="0.2">
      <c r="B27" s="612"/>
      <c r="C27" s="607" t="s">
        <v>959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959</v>
      </c>
    </row>
    <row r="28" spans="2:24" ht="13.15" customHeight="1" x14ac:dyDescent="0.2">
      <c r="B28" s="612"/>
      <c r="C28" s="607" t="s">
        <v>959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959</v>
      </c>
    </row>
    <row r="29" spans="2:24" ht="13.15" customHeight="1" x14ac:dyDescent="0.2">
      <c r="B29" s="612"/>
      <c r="C29" s="607" t="s">
        <v>959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959</v>
      </c>
    </row>
    <row r="30" spans="2:24" ht="13.15" customHeight="1" x14ac:dyDescent="0.2">
      <c r="B30" s="612"/>
      <c r="C30" s="607" t="s">
        <v>959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959</v>
      </c>
    </row>
    <row r="31" spans="2:24" ht="13.15" customHeight="1" x14ac:dyDescent="0.2">
      <c r="B31" s="612"/>
      <c r="C31" s="607" t="s">
        <v>959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959</v>
      </c>
    </row>
    <row r="32" spans="2:24" ht="13.15" customHeight="1" x14ac:dyDescent="0.2">
      <c r="B32" s="612"/>
      <c r="C32" s="607" t="s">
        <v>959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959</v>
      </c>
    </row>
    <row r="33" spans="2:24" ht="13.15" customHeight="1" x14ac:dyDescent="0.2">
      <c r="B33" s="612"/>
      <c r="C33" s="607" t="s">
        <v>959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959</v>
      </c>
    </row>
    <row r="34" spans="2:24" ht="13.15" customHeight="1" x14ac:dyDescent="0.2">
      <c r="B34" s="612"/>
      <c r="C34" s="607" t="s">
        <v>959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959</v>
      </c>
    </row>
    <row r="35" spans="2:24" ht="13.15" customHeight="1" x14ac:dyDescent="0.2">
      <c r="B35" s="612"/>
      <c r="C35" s="607" t="s">
        <v>959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959</v>
      </c>
    </row>
    <row r="36" spans="2:24" ht="13.15" customHeight="1" x14ac:dyDescent="0.2">
      <c r="B36" s="612"/>
      <c r="C36" s="607" t="s">
        <v>959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959</v>
      </c>
    </row>
    <row r="37" spans="2:24" ht="13.15" customHeight="1" x14ac:dyDescent="0.2">
      <c r="B37" s="612"/>
      <c r="C37" s="607" t="s">
        <v>959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959</v>
      </c>
    </row>
    <row r="38" spans="2:24" ht="13.15" customHeight="1" x14ac:dyDescent="0.2">
      <c r="B38" s="612"/>
      <c r="C38" s="607" t="s">
        <v>959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959</v>
      </c>
    </row>
    <row r="39" spans="2:24" ht="13.15" customHeight="1" x14ac:dyDescent="0.2">
      <c r="B39" s="612"/>
      <c r="C39" s="607" t="s">
        <v>959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959</v>
      </c>
    </row>
    <row r="40" spans="2:24" ht="13.15" customHeight="1" x14ac:dyDescent="0.2">
      <c r="B40" s="612"/>
      <c r="C40" s="607" t="s">
        <v>959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959</v>
      </c>
    </row>
    <row r="41" spans="2:24" ht="13.15" customHeight="1" x14ac:dyDescent="0.2">
      <c r="B41" s="612"/>
      <c r="C41" s="607" t="s">
        <v>959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959</v>
      </c>
    </row>
    <row r="42" spans="2:24" ht="13.15" customHeight="1" x14ac:dyDescent="0.2">
      <c r="B42" s="612"/>
      <c r="C42" s="607" t="s">
        <v>959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959</v>
      </c>
    </row>
    <row r="43" spans="2:24" ht="13.15" customHeight="1" x14ac:dyDescent="0.2">
      <c r="B43" s="612"/>
      <c r="C43" s="607" t="s">
        <v>959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959</v>
      </c>
    </row>
    <row r="44" spans="2:24" ht="13.15" customHeight="1" x14ac:dyDescent="0.2">
      <c r="B44" s="612"/>
      <c r="C44" s="607" t="s">
        <v>959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959</v>
      </c>
    </row>
    <row r="45" spans="2:24" ht="13.15" customHeight="1" x14ac:dyDescent="0.2">
      <c r="B45" s="612"/>
      <c r="C45" s="607" t="s">
        <v>959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959</v>
      </c>
    </row>
    <row r="46" spans="2:24" ht="13.15" customHeight="1" x14ac:dyDescent="0.2">
      <c r="B46" s="612"/>
      <c r="C46" s="607" t="s">
        <v>959</v>
      </c>
      <c r="D46" s="825" t="s">
        <v>959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959</v>
      </c>
    </row>
    <row r="47" spans="2:24" ht="13.15" customHeight="1" x14ac:dyDescent="0.2">
      <c r="B47" s="612"/>
      <c r="C47" s="607" t="s">
        <v>959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959</v>
      </c>
    </row>
    <row r="48" spans="2:24" ht="13.15" customHeight="1" x14ac:dyDescent="0.2">
      <c r="B48" s="612"/>
      <c r="C48" s="607" t="s">
        <v>959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959</v>
      </c>
    </row>
    <row r="49" spans="2:24" ht="13.35" customHeight="1" x14ac:dyDescent="0.2">
      <c r="B49" s="612"/>
      <c r="C49" s="607" t="s">
        <v>959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959</v>
      </c>
    </row>
    <row r="50" spans="2:24" ht="13.35" customHeight="1" x14ac:dyDescent="0.2">
      <c r="B50" s="612"/>
      <c r="C50" s="607" t="s">
        <v>959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959</v>
      </c>
    </row>
    <row r="51" spans="2:24" ht="13.35" customHeight="1" thickBot="1" x14ac:dyDescent="0.25">
      <c r="B51" s="612"/>
      <c r="C51" s="607">
        <v>9910</v>
      </c>
      <c r="D51" s="829" t="s">
        <v>2275</v>
      </c>
      <c r="E51" s="609">
        <v>0</v>
      </c>
      <c r="F51" s="609">
        <v>0</v>
      </c>
      <c r="G51" s="609">
        <v>0</v>
      </c>
      <c r="H51" s="609">
        <v>0</v>
      </c>
      <c r="I51" s="609">
        <v>0</v>
      </c>
      <c r="J51" s="609">
        <v>0</v>
      </c>
      <c r="K51" s="609">
        <v>0</v>
      </c>
      <c r="L51" s="609">
        <v>0</v>
      </c>
      <c r="M51" s="609">
        <v>0</v>
      </c>
      <c r="N51" s="609">
        <v>0</v>
      </c>
      <c r="O51" s="616"/>
      <c r="P51" s="609">
        <v>0</v>
      </c>
      <c r="Q51" s="609">
        <v>0</v>
      </c>
      <c r="R51" s="609">
        <v>0</v>
      </c>
      <c r="S51" s="609">
        <v>0</v>
      </c>
      <c r="T51" s="609">
        <v>0</v>
      </c>
      <c r="U51" s="609">
        <v>0</v>
      </c>
      <c r="V51" s="609">
        <v>0</v>
      </c>
      <c r="W51" s="612"/>
    </row>
    <row r="52" spans="2:24" ht="13.35" customHeight="1" thickTop="1" thickBot="1" x14ac:dyDescent="0.25">
      <c r="B52" s="612"/>
      <c r="C52" s="953">
        <v>1250</v>
      </c>
      <c r="D52" s="954" t="s">
        <v>2008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">
      <c r="B53" s="612"/>
      <c r="C53" s="612"/>
      <c r="D53" s="954" t="s">
        <v>2149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">
      <c r="A1" s="908" t="s">
        <v>2240</v>
      </c>
      <c r="C1" s="384" t="s">
        <v>2147</v>
      </c>
      <c r="V1" s="640">
        <v>44896.634848726855</v>
      </c>
    </row>
    <row r="2" spans="1:24" x14ac:dyDescent="0.2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">
      <c r="B3" s="1098"/>
      <c r="C3" s="1099" t="s">
        <v>2302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1810</v>
      </c>
      <c r="W3" s="1088"/>
    </row>
    <row r="4" spans="1:24" ht="15.75" x14ac:dyDescent="0.2">
      <c r="B4" s="1098"/>
      <c r="C4" s="1105" t="s">
        <v>2303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1824</v>
      </c>
      <c r="W4" s="1088"/>
    </row>
    <row r="5" spans="1:24" ht="13.5" customHeight="1" x14ac:dyDescent="0.2">
      <c r="B5" s="1098"/>
      <c r="C5" s="1111" t="s">
        <v>2304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2305</v>
      </c>
      <c r="W5" s="1088"/>
    </row>
    <row r="6" spans="1:24" x14ac:dyDescent="0.2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">
      <c r="B7" s="613"/>
      <c r="C7" s="617" t="s">
        <v>959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25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1875</v>
      </c>
      <c r="V8" s="826" t="s">
        <v>959</v>
      </c>
      <c r="W8" s="612"/>
    </row>
    <row r="9" spans="1:24" ht="12.75" hidden="1" customHeight="1" thickTop="1" x14ac:dyDescent="0.2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">
      <c r="B10" s="612"/>
      <c r="C10" s="612"/>
      <c r="D10" s="612"/>
      <c r="E10" s="614" t="s">
        <v>1812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1813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">
      <c r="B11" s="612"/>
      <c r="C11" s="612"/>
      <c r="D11" s="804"/>
      <c r="E11" s="624"/>
      <c r="F11" s="624"/>
      <c r="G11" s="624"/>
      <c r="H11" s="631" t="s">
        <v>1814</v>
      </c>
      <c r="I11" s="632"/>
      <c r="J11" s="624"/>
      <c r="K11" s="624"/>
      <c r="L11" s="624"/>
      <c r="M11" s="624"/>
      <c r="N11" s="624"/>
      <c r="O11" s="612"/>
      <c r="P11" s="630" t="s">
        <v>1815</v>
      </c>
      <c r="Q11" s="630" t="s">
        <v>433</v>
      </c>
      <c r="R11" s="630" t="s">
        <v>95</v>
      </c>
      <c r="S11" s="630" t="s">
        <v>1816</v>
      </c>
      <c r="T11" s="630"/>
      <c r="U11" s="630"/>
      <c r="V11" s="630"/>
      <c r="W11" s="612"/>
    </row>
    <row r="12" spans="1:24" ht="12.75" hidden="1" customHeight="1" x14ac:dyDescent="0.2">
      <c r="B12" s="612"/>
      <c r="C12" s="804"/>
      <c r="D12" s="621" t="s">
        <v>141</v>
      </c>
      <c r="E12" s="625" t="s">
        <v>1817</v>
      </c>
      <c r="F12" s="626" t="s">
        <v>1818</v>
      </c>
      <c r="G12" s="626" t="s">
        <v>1819</v>
      </c>
      <c r="H12" s="626" t="s">
        <v>1820</v>
      </c>
      <c r="I12" s="626" t="s">
        <v>1821</v>
      </c>
      <c r="J12" s="625" t="s">
        <v>2137</v>
      </c>
      <c r="K12" s="625" t="s">
        <v>2319</v>
      </c>
      <c r="L12" s="625" t="s">
        <v>2320</v>
      </c>
      <c r="M12" s="625" t="s">
        <v>2321</v>
      </c>
      <c r="N12" s="625" t="s">
        <v>2322</v>
      </c>
      <c r="O12" s="612"/>
      <c r="P12" s="625" t="s">
        <v>2330</v>
      </c>
      <c r="Q12" s="625" t="s">
        <v>2331</v>
      </c>
      <c r="R12" s="625" t="s">
        <v>2332</v>
      </c>
      <c r="S12" s="625" t="s">
        <v>2333</v>
      </c>
      <c r="T12" s="625" t="s">
        <v>2327</v>
      </c>
      <c r="U12" s="625" t="s">
        <v>2328</v>
      </c>
      <c r="V12" s="625" t="s">
        <v>2329</v>
      </c>
      <c r="W12" s="612"/>
    </row>
    <row r="13" spans="1:24" ht="12.75" hidden="1" customHeight="1" x14ac:dyDescent="0.25">
      <c r="B13" s="612"/>
      <c r="C13" s="827" t="s">
        <v>959</v>
      </c>
      <c r="D13" s="828" t="s">
        <v>959</v>
      </c>
      <c r="E13" s="622"/>
      <c r="F13" s="623"/>
      <c r="G13" s="623"/>
      <c r="H13" s="938"/>
      <c r="I13" s="939" t="s">
        <v>1823</v>
      </c>
      <c r="J13" s="940"/>
      <c r="K13" s="818" t="s">
        <v>959</v>
      </c>
      <c r="L13" s="818" t="s">
        <v>959</v>
      </c>
      <c r="M13" s="818" t="s">
        <v>959</v>
      </c>
      <c r="N13" s="818" t="s">
        <v>959</v>
      </c>
      <c r="O13" s="612"/>
      <c r="P13" s="628"/>
      <c r="Q13" s="629"/>
      <c r="R13" s="629"/>
      <c r="S13" s="627" t="s">
        <v>1823</v>
      </c>
      <c r="T13" s="818" t="s">
        <v>959</v>
      </c>
      <c r="U13" s="818" t="s">
        <v>959</v>
      </c>
      <c r="V13" s="818" t="s">
        <v>959</v>
      </c>
      <c r="W13" s="612"/>
    </row>
    <row r="14" spans="1:24" ht="12.75" hidden="1" customHeight="1" x14ac:dyDescent="0.2">
      <c r="B14" s="612"/>
      <c r="C14" s="607" t="s">
        <v>959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959</v>
      </c>
    </row>
    <row r="15" spans="1:24" ht="12.75" hidden="1" customHeight="1" x14ac:dyDescent="0.2">
      <c r="B15" s="612"/>
      <c r="C15" s="607" t="s">
        <v>959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959</v>
      </c>
    </row>
    <row r="16" spans="1:24" ht="12.75" hidden="1" customHeight="1" x14ac:dyDescent="0.2">
      <c r="B16" s="612"/>
      <c r="C16" s="607" t="s">
        <v>959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959</v>
      </c>
    </row>
    <row r="17" spans="2:24" ht="12.75" hidden="1" customHeight="1" x14ac:dyDescent="0.2">
      <c r="B17" s="612"/>
      <c r="C17" s="607" t="s">
        <v>959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959</v>
      </c>
    </row>
    <row r="18" spans="2:24" ht="12.75" hidden="1" customHeight="1" x14ac:dyDescent="0.2">
      <c r="B18" s="612"/>
      <c r="C18" s="607" t="s">
        <v>959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959</v>
      </c>
    </row>
    <row r="19" spans="2:24" ht="12.75" hidden="1" customHeight="1" x14ac:dyDescent="0.2">
      <c r="B19" s="612"/>
      <c r="C19" s="607" t="s">
        <v>959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959</v>
      </c>
    </row>
    <row r="20" spans="2:24" ht="12.75" hidden="1" customHeight="1" x14ac:dyDescent="0.2">
      <c r="B20" s="612"/>
      <c r="C20" s="607" t="s">
        <v>959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959</v>
      </c>
    </row>
    <row r="21" spans="2:24" ht="12.75" hidden="1" customHeight="1" x14ac:dyDescent="0.2">
      <c r="B21" s="612"/>
      <c r="C21" s="607" t="s">
        <v>959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959</v>
      </c>
    </row>
    <row r="22" spans="2:24" ht="12.75" hidden="1" customHeight="1" x14ac:dyDescent="0.2">
      <c r="B22" s="612"/>
      <c r="C22" s="607" t="s">
        <v>959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959</v>
      </c>
    </row>
    <row r="23" spans="2:24" ht="12.75" hidden="1" customHeight="1" x14ac:dyDescent="0.2">
      <c r="B23" s="612"/>
      <c r="C23" s="607" t="s">
        <v>959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959</v>
      </c>
    </row>
    <row r="24" spans="2:24" ht="12.75" hidden="1" customHeight="1" x14ac:dyDescent="0.2">
      <c r="B24" s="612"/>
      <c r="C24" s="607" t="s">
        <v>959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959</v>
      </c>
    </row>
    <row r="25" spans="2:24" ht="12.75" hidden="1" customHeight="1" x14ac:dyDescent="0.2">
      <c r="B25" s="612"/>
      <c r="C25" s="607" t="s">
        <v>959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959</v>
      </c>
    </row>
    <row r="26" spans="2:24" ht="12.75" hidden="1" customHeight="1" x14ac:dyDescent="0.2">
      <c r="B26" s="612"/>
      <c r="C26" s="607" t="s">
        <v>959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959</v>
      </c>
    </row>
    <row r="27" spans="2:24" ht="12.75" hidden="1" customHeight="1" x14ac:dyDescent="0.2">
      <c r="B27" s="612"/>
      <c r="C27" s="607" t="s">
        <v>959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959</v>
      </c>
    </row>
    <row r="28" spans="2:24" ht="12.75" hidden="1" customHeight="1" x14ac:dyDescent="0.2">
      <c r="B28" s="612"/>
      <c r="C28" s="607" t="s">
        <v>959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959</v>
      </c>
    </row>
    <row r="29" spans="2:24" ht="12.75" hidden="1" customHeight="1" x14ac:dyDescent="0.2">
      <c r="B29" s="612"/>
      <c r="C29" s="607" t="s">
        <v>959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959</v>
      </c>
    </row>
    <row r="30" spans="2:24" ht="12.75" hidden="1" customHeight="1" x14ac:dyDescent="0.2">
      <c r="B30" s="612"/>
      <c r="C30" s="607" t="s">
        <v>959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959</v>
      </c>
    </row>
    <row r="31" spans="2:24" ht="12.75" hidden="1" customHeight="1" x14ac:dyDescent="0.2">
      <c r="B31" s="612"/>
      <c r="C31" s="607" t="s">
        <v>959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959</v>
      </c>
    </row>
    <row r="32" spans="2:24" ht="12.75" hidden="1" customHeight="1" x14ac:dyDescent="0.2">
      <c r="B32" s="612"/>
      <c r="C32" s="607" t="s">
        <v>959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959</v>
      </c>
    </row>
    <row r="33" spans="2:24" ht="12.75" hidden="1" customHeight="1" x14ac:dyDescent="0.2">
      <c r="B33" s="612"/>
      <c r="C33" s="607" t="s">
        <v>959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959</v>
      </c>
    </row>
    <row r="34" spans="2:24" ht="12.75" hidden="1" customHeight="1" x14ac:dyDescent="0.2">
      <c r="B34" s="612"/>
      <c r="C34" s="607" t="s">
        <v>959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959</v>
      </c>
    </row>
    <row r="35" spans="2:24" ht="12.75" hidden="1" customHeight="1" x14ac:dyDescent="0.2">
      <c r="B35" s="612"/>
      <c r="C35" s="607" t="s">
        <v>959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959</v>
      </c>
    </row>
    <row r="36" spans="2:24" ht="12.75" hidden="1" customHeight="1" x14ac:dyDescent="0.2">
      <c r="B36" s="612"/>
      <c r="C36" s="607" t="s">
        <v>959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959</v>
      </c>
    </row>
    <row r="37" spans="2:24" ht="12.75" hidden="1" customHeight="1" x14ac:dyDescent="0.2">
      <c r="B37" s="612"/>
      <c r="C37" s="607" t="s">
        <v>959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959</v>
      </c>
    </row>
    <row r="38" spans="2:24" ht="12.75" hidden="1" customHeight="1" x14ac:dyDescent="0.2">
      <c r="B38" s="612"/>
      <c r="C38" s="607" t="s">
        <v>959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959</v>
      </c>
    </row>
    <row r="39" spans="2:24" ht="12.75" hidden="1" customHeight="1" x14ac:dyDescent="0.2">
      <c r="B39" s="612"/>
      <c r="C39" s="607">
        <v>9910</v>
      </c>
      <c r="D39" s="829" t="s">
        <v>2274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2241</v>
      </c>
      <c r="B1" s="95"/>
      <c r="C1" s="384" t="s">
        <v>2147</v>
      </c>
      <c r="D1" s="95"/>
      <c r="E1" s="80"/>
      <c r="F1" s="96"/>
      <c r="G1" s="96"/>
      <c r="H1" s="96"/>
      <c r="I1" s="96"/>
      <c r="J1" s="392">
        <v>44896.634848726855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2302</v>
      </c>
      <c r="D3" s="1040"/>
      <c r="E3" s="1039"/>
      <c r="F3" s="1042"/>
      <c r="G3" s="1041"/>
      <c r="H3" s="1043"/>
      <c r="I3" s="1043"/>
      <c r="J3" s="1027" t="s">
        <v>1538</v>
      </c>
      <c r="K3" s="1043"/>
    </row>
    <row r="4" spans="1:11" s="85" customFormat="1" ht="14.45" customHeight="1" x14ac:dyDescent="0.2">
      <c r="A4" s="80"/>
      <c r="B4" s="1028"/>
      <c r="C4" s="1029" t="s">
        <v>2303</v>
      </c>
      <c r="D4" s="1030"/>
      <c r="E4" s="1028"/>
      <c r="F4" s="1045"/>
      <c r="G4" s="1046"/>
      <c r="H4" s="1044"/>
      <c r="I4" s="1044"/>
      <c r="J4" s="1032" t="s">
        <v>1783</v>
      </c>
      <c r="K4" s="1046"/>
    </row>
    <row r="5" spans="1:11" s="85" customFormat="1" ht="10.5" customHeight="1" x14ac:dyDescent="0.2">
      <c r="A5" s="80"/>
      <c r="B5" s="1028"/>
      <c r="C5" s="1033" t="s">
        <v>2304</v>
      </c>
      <c r="D5" s="1028"/>
      <c r="E5" s="1028"/>
      <c r="F5" s="1045"/>
      <c r="G5" s="1045"/>
      <c r="H5" s="1044"/>
      <c r="I5" s="1044"/>
      <c r="J5" s="1034" t="s">
        <v>2305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549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1091</v>
      </c>
      <c r="K9" s="229"/>
    </row>
    <row r="10" spans="1:11" s="228" customFormat="1" ht="9.9499999999999993" customHeight="1" x14ac:dyDescent="0.15">
      <c r="A10" s="52"/>
      <c r="B10" s="108"/>
      <c r="C10" s="121" t="s">
        <v>672</v>
      </c>
      <c r="D10" s="108"/>
      <c r="E10" s="360" t="s">
        <v>519</v>
      </c>
      <c r="F10" s="357"/>
      <c r="G10" s="252"/>
      <c r="H10" s="252"/>
      <c r="I10" s="252" t="s">
        <v>491</v>
      </c>
      <c r="J10" s="354">
        <v>13937900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578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827</v>
      </c>
      <c r="D13" s="108"/>
      <c r="E13" s="353" t="s">
        <v>1270</v>
      </c>
      <c r="F13" s="357"/>
      <c r="G13" s="252"/>
      <c r="H13" s="252"/>
      <c r="I13" s="252" t="s">
        <v>491</v>
      </c>
      <c r="J13" s="354">
        <v>253724</v>
      </c>
      <c r="K13" s="229"/>
    </row>
    <row r="14" spans="1:11" s="228" customFormat="1" ht="9" customHeight="1" x14ac:dyDescent="0.15">
      <c r="A14" s="52"/>
      <c r="B14" s="108"/>
      <c r="C14" s="91" t="s">
        <v>828</v>
      </c>
      <c r="D14" s="108"/>
      <c r="E14" s="353" t="s">
        <v>1675</v>
      </c>
      <c r="F14" s="357"/>
      <c r="G14" s="252"/>
      <c r="H14" s="252"/>
      <c r="I14" s="252" t="s">
        <v>491</v>
      </c>
      <c r="J14" s="354">
        <v>264059</v>
      </c>
      <c r="K14" s="229"/>
    </row>
    <row r="15" spans="1:11" s="228" customFormat="1" ht="9" customHeight="1" x14ac:dyDescent="0.15">
      <c r="A15" s="52"/>
      <c r="B15" s="108"/>
      <c r="C15" s="91" t="s">
        <v>829</v>
      </c>
      <c r="D15" s="108"/>
      <c r="E15" s="353" t="s">
        <v>181</v>
      </c>
      <c r="F15" s="357"/>
      <c r="G15" s="252"/>
      <c r="H15" s="252"/>
      <c r="I15" s="252" t="s">
        <v>491</v>
      </c>
      <c r="J15" s="354"/>
      <c r="K15" s="229"/>
    </row>
    <row r="16" spans="1:11" s="228" customFormat="1" ht="9" customHeight="1" x14ac:dyDescent="0.15">
      <c r="A16" s="52"/>
      <c r="B16" s="108"/>
      <c r="C16" s="91" t="s">
        <v>830</v>
      </c>
      <c r="D16" s="108"/>
      <c r="E16" s="353" t="s">
        <v>711</v>
      </c>
      <c r="F16" s="357"/>
      <c r="G16" s="252"/>
      <c r="H16" s="252"/>
      <c r="I16" s="252" t="s">
        <v>491</v>
      </c>
      <c r="J16" s="354"/>
      <c r="K16" s="229"/>
    </row>
    <row r="17" spans="1:11" s="228" customFormat="1" ht="9" customHeight="1" x14ac:dyDescent="0.15">
      <c r="A17" s="52"/>
      <c r="B17" s="108"/>
      <c r="C17" s="91" t="s">
        <v>1171</v>
      </c>
      <c r="D17" s="108"/>
      <c r="E17" s="353" t="s">
        <v>1265</v>
      </c>
      <c r="F17" s="357"/>
      <c r="G17" s="252"/>
      <c r="H17" s="252"/>
      <c r="I17" s="252" t="s">
        <v>491</v>
      </c>
      <c r="J17" s="354"/>
      <c r="K17" s="229"/>
    </row>
    <row r="18" spans="1:11" s="228" customFormat="1" ht="9" customHeight="1" x14ac:dyDescent="0.15">
      <c r="A18" s="52"/>
      <c r="B18" s="108"/>
      <c r="C18" s="91" t="s">
        <v>14</v>
      </c>
      <c r="D18" s="108"/>
      <c r="E18" s="353" t="s">
        <v>860</v>
      </c>
      <c r="F18" s="357"/>
      <c r="G18" s="252"/>
      <c r="H18" s="252"/>
      <c r="I18" s="252" t="s">
        <v>491</v>
      </c>
      <c r="J18" s="354">
        <v>361666</v>
      </c>
      <c r="K18" s="229"/>
    </row>
    <row r="19" spans="1:11" s="228" customFormat="1" ht="9.6" customHeight="1" x14ac:dyDescent="0.15">
      <c r="A19" s="52"/>
      <c r="B19" s="108"/>
      <c r="C19" s="121" t="s">
        <v>673</v>
      </c>
      <c r="D19" s="108"/>
      <c r="E19" s="115"/>
      <c r="F19" s="357"/>
      <c r="G19" s="252"/>
      <c r="H19" s="219" t="s">
        <v>974</v>
      </c>
      <c r="I19" s="219"/>
      <c r="J19" s="356">
        <v>879449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861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1173</v>
      </c>
      <c r="D21" s="108"/>
      <c r="E21" s="353" t="s">
        <v>994</v>
      </c>
      <c r="F21" s="357"/>
      <c r="G21" s="252"/>
      <c r="H21" s="252"/>
      <c r="I21" s="252" t="s">
        <v>491</v>
      </c>
      <c r="J21" s="354">
        <v>110473</v>
      </c>
      <c r="K21" s="229"/>
    </row>
    <row r="22" spans="1:11" s="228" customFormat="1" ht="9" customHeight="1" x14ac:dyDescent="0.15">
      <c r="A22" s="52"/>
      <c r="B22" s="108"/>
      <c r="C22" s="91" t="s">
        <v>1174</v>
      </c>
      <c r="D22" s="108"/>
      <c r="E22" s="353" t="s">
        <v>961</v>
      </c>
      <c r="F22" s="357"/>
      <c r="G22" s="252"/>
      <c r="H22" s="252"/>
      <c r="I22" s="252" t="s">
        <v>491</v>
      </c>
      <c r="J22" s="354">
        <v>237109</v>
      </c>
      <c r="K22" s="229"/>
    </row>
    <row r="23" spans="1:11" s="228" customFormat="1" ht="9" customHeight="1" x14ac:dyDescent="0.15">
      <c r="A23" s="52"/>
      <c r="B23" s="108"/>
      <c r="C23" s="91" t="s">
        <v>1175</v>
      </c>
      <c r="D23" s="108"/>
      <c r="E23" s="353" t="s">
        <v>1343</v>
      </c>
      <c r="F23" s="357"/>
      <c r="G23" s="252"/>
      <c r="H23" s="252"/>
      <c r="I23" s="252" t="s">
        <v>491</v>
      </c>
      <c r="J23" s="354">
        <v>363133</v>
      </c>
      <c r="K23" s="229"/>
    </row>
    <row r="24" spans="1:11" s="228" customFormat="1" ht="9" customHeight="1" x14ac:dyDescent="0.15">
      <c r="A24" s="52"/>
      <c r="B24" s="108"/>
      <c r="C24" s="91" t="s">
        <v>565</v>
      </c>
      <c r="D24" s="108"/>
      <c r="E24" s="353" t="s">
        <v>1195</v>
      </c>
      <c r="F24" s="357"/>
      <c r="G24" s="252"/>
      <c r="H24" s="252"/>
      <c r="I24" s="252" t="s">
        <v>491</v>
      </c>
      <c r="J24" s="354">
        <v>183253</v>
      </c>
      <c r="K24" s="229"/>
    </row>
    <row r="25" spans="1:11" s="228" customFormat="1" ht="9" customHeight="1" x14ac:dyDescent="0.15">
      <c r="A25" s="52"/>
      <c r="B25" s="108"/>
      <c r="C25" s="91" t="s">
        <v>13</v>
      </c>
      <c r="D25" s="108"/>
      <c r="E25" s="353" t="s">
        <v>508</v>
      </c>
      <c r="F25" s="357"/>
      <c r="G25" s="252"/>
      <c r="H25" s="252"/>
      <c r="I25" s="252" t="s">
        <v>491</v>
      </c>
      <c r="J25" s="354"/>
      <c r="K25" s="229"/>
    </row>
    <row r="26" spans="1:11" s="228" customFormat="1" ht="9.6" customHeight="1" x14ac:dyDescent="0.15">
      <c r="A26" s="52"/>
      <c r="B26" s="108"/>
      <c r="C26" s="121" t="s">
        <v>684</v>
      </c>
      <c r="D26" s="108"/>
      <c r="E26" s="108"/>
      <c r="F26" s="357"/>
      <c r="G26" s="252"/>
      <c r="H26" s="219" t="s">
        <v>974</v>
      </c>
      <c r="I26" s="219"/>
      <c r="J26" s="356">
        <v>893968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1065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16</v>
      </c>
      <c r="D28" s="108"/>
      <c r="E28" s="353" t="s">
        <v>1270</v>
      </c>
      <c r="F28" s="357"/>
      <c r="G28" s="252"/>
      <c r="H28" s="252"/>
      <c r="I28" s="252" t="s">
        <v>491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1177</v>
      </c>
      <c r="D29" s="108"/>
      <c r="E29" s="353" t="s">
        <v>1675</v>
      </c>
      <c r="F29" s="357"/>
      <c r="G29" s="252"/>
      <c r="H29" s="252"/>
      <c r="I29" s="252" t="s">
        <v>491</v>
      </c>
      <c r="J29" s="354"/>
      <c r="K29" s="229"/>
    </row>
    <row r="30" spans="1:11" s="228" customFormat="1" ht="9" customHeight="1" x14ac:dyDescent="0.15">
      <c r="A30" s="52"/>
      <c r="B30" s="108"/>
      <c r="C30" s="91" t="s">
        <v>17</v>
      </c>
      <c r="D30" s="108"/>
      <c r="E30" s="353" t="s">
        <v>175</v>
      </c>
      <c r="F30" s="357"/>
      <c r="G30" s="252"/>
      <c r="H30" s="252"/>
      <c r="I30" s="252" t="s">
        <v>491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1310</v>
      </c>
      <c r="D31" s="108"/>
      <c r="E31" s="353" t="s">
        <v>323</v>
      </c>
      <c r="F31" s="357"/>
      <c r="G31" s="252"/>
      <c r="H31" s="252"/>
      <c r="I31" s="252" t="s">
        <v>491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1647</v>
      </c>
      <c r="D32" s="108"/>
      <c r="E32" s="353" t="s">
        <v>579</v>
      </c>
      <c r="F32" s="821" t="s">
        <v>2294</v>
      </c>
      <c r="G32" s="108" t="s">
        <v>311</v>
      </c>
      <c r="H32" s="108"/>
      <c r="I32" s="252" t="s">
        <v>491</v>
      </c>
      <c r="J32" s="354">
        <v>657055</v>
      </c>
      <c r="K32" s="229"/>
    </row>
    <row r="33" spans="1:11" s="228" customFormat="1" ht="9.6" customHeight="1" x14ac:dyDescent="0.15">
      <c r="A33" s="52"/>
      <c r="B33" s="108"/>
      <c r="C33" s="121" t="s">
        <v>695</v>
      </c>
      <c r="D33" s="108"/>
      <c r="E33" s="108"/>
      <c r="F33" s="357"/>
      <c r="G33" s="252"/>
      <c r="H33" s="219" t="s">
        <v>974</v>
      </c>
      <c r="I33" s="219"/>
      <c r="J33" s="356">
        <v>657055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1435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836</v>
      </c>
      <c r="D36" s="108"/>
      <c r="E36" s="353" t="s">
        <v>1883</v>
      </c>
      <c r="F36" s="357"/>
      <c r="G36" s="252"/>
      <c r="H36" s="252"/>
      <c r="I36" s="252" t="s">
        <v>491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837</v>
      </c>
      <c r="D37" s="108"/>
      <c r="E37" s="353" t="s">
        <v>1884</v>
      </c>
      <c r="F37" s="357"/>
      <c r="G37" s="252"/>
      <c r="H37" s="252"/>
      <c r="I37" s="252" t="s">
        <v>491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838</v>
      </c>
      <c r="D38" s="108"/>
      <c r="E38" s="353" t="s">
        <v>1885</v>
      </c>
      <c r="F38" s="357"/>
      <c r="G38" s="252"/>
      <c r="H38" s="252"/>
      <c r="I38" s="252" t="s">
        <v>491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27</v>
      </c>
      <c r="D39" s="108"/>
      <c r="E39" s="353" t="s">
        <v>1886</v>
      </c>
      <c r="F39" s="357"/>
      <c r="G39" s="252"/>
      <c r="H39" s="252"/>
      <c r="I39" s="252" t="s">
        <v>491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1542</v>
      </c>
      <c r="D40" s="108"/>
      <c r="E40" s="353" t="s">
        <v>1434</v>
      </c>
      <c r="F40" s="357"/>
      <c r="G40" s="252"/>
      <c r="H40" s="252"/>
      <c r="I40" s="252" t="s">
        <v>491</v>
      </c>
      <c r="J40" s="354">
        <v>53438</v>
      </c>
      <c r="K40" s="229"/>
    </row>
    <row r="41" spans="1:11" s="228" customFormat="1" ht="9" customHeight="1" x14ac:dyDescent="0.15">
      <c r="A41" s="52"/>
      <c r="B41" s="108"/>
      <c r="C41" s="91" t="s">
        <v>50</v>
      </c>
      <c r="D41" s="108"/>
      <c r="E41" s="353" t="s">
        <v>579</v>
      </c>
      <c r="F41" s="821" t="s">
        <v>959</v>
      </c>
      <c r="G41" s="108" t="s">
        <v>311</v>
      </c>
      <c r="H41" s="108"/>
      <c r="I41" s="252" t="s">
        <v>491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404</v>
      </c>
      <c r="D42" s="108"/>
      <c r="E42" s="108"/>
      <c r="F42" s="357"/>
      <c r="G42" s="252"/>
      <c r="H42" s="219" t="s">
        <v>974</v>
      </c>
      <c r="I42" s="219"/>
      <c r="J42" s="356">
        <v>53438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1484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1311</v>
      </c>
      <c r="D45" s="115"/>
      <c r="E45" s="353" t="s">
        <v>501</v>
      </c>
      <c r="F45" s="357"/>
      <c r="G45" s="252"/>
      <c r="H45" s="252"/>
      <c r="I45" s="252" t="s">
        <v>491</v>
      </c>
      <c r="J45" s="354">
        <v>63044</v>
      </c>
      <c r="K45" s="263"/>
    </row>
    <row r="46" spans="1:11" s="256" customFormat="1" ht="9" customHeight="1" x14ac:dyDescent="0.15">
      <c r="A46" s="52"/>
      <c r="B46" s="115"/>
      <c r="C46" s="91" t="s">
        <v>1566</v>
      </c>
      <c r="D46" s="108"/>
      <c r="E46" s="353" t="s">
        <v>1850</v>
      </c>
      <c r="F46" s="357"/>
      <c r="G46" s="252"/>
      <c r="H46" s="252"/>
      <c r="I46" s="252" t="s">
        <v>491</v>
      </c>
      <c r="J46" s="354"/>
      <c r="K46" s="263"/>
    </row>
    <row r="47" spans="1:11" s="256" customFormat="1" ht="9" customHeight="1" x14ac:dyDescent="0.15">
      <c r="A47" s="52"/>
      <c r="B47" s="115"/>
      <c r="C47" s="91" t="s">
        <v>403</v>
      </c>
      <c r="D47" s="115"/>
      <c r="E47" s="353" t="s">
        <v>1140</v>
      </c>
      <c r="F47" s="357"/>
      <c r="G47" s="252"/>
      <c r="H47" s="252"/>
      <c r="I47" s="252" t="s">
        <v>491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1312</v>
      </c>
      <c r="D48" s="108"/>
      <c r="E48" s="353" t="s">
        <v>39</v>
      </c>
      <c r="F48" s="357"/>
      <c r="G48" s="252"/>
      <c r="H48" s="252"/>
      <c r="I48" s="252" t="s">
        <v>491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1313</v>
      </c>
      <c r="D49" s="108"/>
      <c r="E49" s="353" t="s">
        <v>1503</v>
      </c>
      <c r="F49" s="357"/>
      <c r="G49" s="252"/>
      <c r="H49" s="252"/>
      <c r="I49" s="252" t="s">
        <v>491</v>
      </c>
      <c r="J49" s="354"/>
      <c r="K49" s="229"/>
    </row>
    <row r="50" spans="1:11" s="228" customFormat="1" ht="9" customHeight="1" x14ac:dyDescent="0.15">
      <c r="A50" s="52"/>
      <c r="B50" s="108"/>
      <c r="C50" s="91" t="s">
        <v>15</v>
      </c>
      <c r="D50" s="108"/>
      <c r="E50" s="353" t="s">
        <v>579</v>
      </c>
      <c r="F50" s="821"/>
      <c r="G50" s="108" t="s">
        <v>311</v>
      </c>
      <c r="H50" s="108"/>
      <c r="I50" s="252" t="s">
        <v>491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384</v>
      </c>
      <c r="D51" s="108"/>
      <c r="E51" s="108"/>
      <c r="F51" s="357"/>
      <c r="G51" s="252"/>
      <c r="H51" s="219" t="s">
        <v>974</v>
      </c>
      <c r="I51" s="219"/>
      <c r="J51" s="356">
        <v>63044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1344</v>
      </c>
      <c r="I53" s="118"/>
      <c r="J53" s="358">
        <v>16484854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150</v>
      </c>
      <c r="D56" s="108"/>
      <c r="E56" s="239" t="s">
        <v>1042</v>
      </c>
      <c r="F56" s="357"/>
      <c r="G56" s="252"/>
      <c r="H56" s="252"/>
      <c r="I56" s="252" t="s">
        <v>491</v>
      </c>
      <c r="J56" s="368">
        <v>657055</v>
      </c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1479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1091</v>
      </c>
      <c r="K60" s="229"/>
    </row>
    <row r="61" spans="1:11" s="228" customFormat="1" ht="9" customHeight="1" x14ac:dyDescent="0.15">
      <c r="A61" s="52"/>
      <c r="B61" s="108"/>
      <c r="C61" s="91" t="s">
        <v>666</v>
      </c>
      <c r="D61" s="108"/>
      <c r="E61" s="353" t="s">
        <v>924</v>
      </c>
      <c r="F61" s="357"/>
      <c r="G61" s="252"/>
      <c r="H61" s="252"/>
      <c r="I61" s="252" t="s">
        <v>491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925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667</v>
      </c>
      <c r="D63" s="108"/>
      <c r="E63" s="361" t="s">
        <v>1270</v>
      </c>
      <c r="F63" s="316"/>
      <c r="G63" s="108"/>
      <c r="H63" s="252"/>
      <c r="I63" s="252" t="s">
        <v>491</v>
      </c>
      <c r="J63" s="354"/>
      <c r="K63" s="229"/>
    </row>
    <row r="64" spans="1:11" s="228" customFormat="1" ht="9" customHeight="1" x14ac:dyDescent="0.15">
      <c r="A64" s="52"/>
      <c r="B64" s="108"/>
      <c r="C64" s="91" t="s">
        <v>405</v>
      </c>
      <c r="D64" s="108"/>
      <c r="E64" s="361" t="s">
        <v>1675</v>
      </c>
      <c r="F64" s="316"/>
      <c r="G64" s="108"/>
      <c r="H64" s="252"/>
      <c r="I64" s="252" t="s">
        <v>491</v>
      </c>
      <c r="J64" s="354"/>
      <c r="K64" s="229"/>
    </row>
    <row r="65" spans="1:11" s="228" customFormat="1" ht="9" customHeight="1" x14ac:dyDescent="0.15">
      <c r="A65" s="52"/>
      <c r="B65" s="108"/>
      <c r="C65" s="91" t="s">
        <v>296</v>
      </c>
      <c r="D65" s="108"/>
      <c r="E65" s="361" t="s">
        <v>306</v>
      </c>
      <c r="F65" s="316"/>
      <c r="G65" s="108"/>
      <c r="H65" s="252"/>
      <c r="I65" s="252" t="s">
        <v>491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1530</v>
      </c>
      <c r="D66" s="108"/>
      <c r="E66" s="108"/>
      <c r="F66" s="357"/>
      <c r="G66" s="252"/>
      <c r="H66" s="219" t="s">
        <v>974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1714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297</v>
      </c>
      <c r="D68" s="108"/>
      <c r="E68" s="353" t="s">
        <v>1270</v>
      </c>
      <c r="F68" s="357"/>
      <c r="G68" s="252"/>
      <c r="H68" s="252"/>
      <c r="I68" s="252" t="s">
        <v>491</v>
      </c>
      <c r="J68" s="354"/>
      <c r="K68" s="229"/>
    </row>
    <row r="69" spans="1:11" s="228" customFormat="1" ht="9" customHeight="1" x14ac:dyDescent="0.15">
      <c r="A69" s="52"/>
      <c r="B69" s="108"/>
      <c r="C69" s="91" t="s">
        <v>298</v>
      </c>
      <c r="D69" s="108"/>
      <c r="E69" s="353" t="s">
        <v>1675</v>
      </c>
      <c r="F69" s="357"/>
      <c r="G69" s="252"/>
      <c r="H69" s="252"/>
      <c r="I69" s="252" t="s">
        <v>491</v>
      </c>
      <c r="J69" s="354">
        <v>18305</v>
      </c>
      <c r="K69" s="229"/>
    </row>
    <row r="70" spans="1:11" s="228" customFormat="1" ht="9" customHeight="1" x14ac:dyDescent="0.15">
      <c r="A70" s="52"/>
      <c r="B70" s="108"/>
      <c r="C70" s="91" t="s">
        <v>643</v>
      </c>
      <c r="D70" s="108"/>
      <c r="E70" s="353" t="s">
        <v>181</v>
      </c>
      <c r="F70" s="357"/>
      <c r="G70" s="252"/>
      <c r="H70" s="252"/>
      <c r="I70" s="252" t="s">
        <v>491</v>
      </c>
      <c r="J70" s="354"/>
      <c r="K70" s="229"/>
    </row>
    <row r="71" spans="1:11" s="256" customFormat="1" ht="9" customHeight="1" x14ac:dyDescent="0.15">
      <c r="A71" s="52"/>
      <c r="B71" s="115"/>
      <c r="C71" s="91" t="s">
        <v>644</v>
      </c>
      <c r="D71" s="115"/>
      <c r="E71" s="353" t="s">
        <v>711</v>
      </c>
      <c r="F71" s="357"/>
      <c r="G71" s="252"/>
      <c r="H71" s="252"/>
      <c r="I71" s="252" t="s">
        <v>491</v>
      </c>
      <c r="J71" s="354"/>
      <c r="K71" s="263"/>
    </row>
    <row r="72" spans="1:11" s="228" customFormat="1" ht="9" customHeight="1" x14ac:dyDescent="0.15">
      <c r="A72" s="52"/>
      <c r="B72" s="108"/>
      <c r="C72" s="91" t="s">
        <v>406</v>
      </c>
      <c r="D72" s="108"/>
      <c r="E72" s="353" t="s">
        <v>1265</v>
      </c>
      <c r="F72" s="357"/>
      <c r="G72" s="252"/>
      <c r="H72" s="252"/>
      <c r="I72" s="252" t="s">
        <v>491</v>
      </c>
      <c r="J72" s="354"/>
      <c r="K72" s="229"/>
    </row>
    <row r="73" spans="1:11" s="228" customFormat="1" ht="9" customHeight="1" x14ac:dyDescent="0.15">
      <c r="A73" s="52"/>
      <c r="B73" s="108"/>
      <c r="C73" s="91" t="s">
        <v>407</v>
      </c>
      <c r="D73" s="108"/>
      <c r="E73" s="353" t="s">
        <v>1190</v>
      </c>
      <c r="F73" s="357"/>
      <c r="G73" s="252"/>
      <c r="H73" s="252"/>
      <c r="I73" s="252" t="s">
        <v>491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1070</v>
      </c>
      <c r="D74" s="108"/>
      <c r="E74" s="353" t="s">
        <v>584</v>
      </c>
      <c r="F74" s="357"/>
      <c r="G74" s="252"/>
      <c r="H74" s="252"/>
      <c r="I74" s="252" t="s">
        <v>491</v>
      </c>
      <c r="J74" s="354">
        <v>1030441</v>
      </c>
      <c r="K74" s="229"/>
    </row>
    <row r="75" spans="1:11" s="228" customFormat="1" ht="9" customHeight="1" x14ac:dyDescent="0.15">
      <c r="A75" s="52"/>
      <c r="B75" s="108"/>
      <c r="C75" s="91" t="s">
        <v>742</v>
      </c>
      <c r="D75" s="108"/>
      <c r="E75" s="353" t="s">
        <v>306</v>
      </c>
      <c r="F75" s="357"/>
      <c r="G75" s="252"/>
      <c r="H75" s="252"/>
      <c r="I75" s="252" t="s">
        <v>491</v>
      </c>
      <c r="J75" s="354">
        <v>135107</v>
      </c>
      <c r="K75" s="229"/>
    </row>
    <row r="76" spans="1:11" s="228" customFormat="1" ht="9.6" customHeight="1" x14ac:dyDescent="0.15">
      <c r="A76" s="52"/>
      <c r="B76" s="108"/>
      <c r="C76" s="121" t="s">
        <v>1531</v>
      </c>
      <c r="D76" s="108"/>
      <c r="E76" s="108"/>
      <c r="F76" s="357"/>
      <c r="G76" s="252"/>
      <c r="H76" s="219" t="s">
        <v>974</v>
      </c>
      <c r="I76" s="219"/>
      <c r="J76" s="356">
        <v>1183853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491</v>
      </c>
      <c r="J77" s="355"/>
      <c r="K77" s="229"/>
    </row>
    <row r="78" spans="1:11" s="228" customFormat="1" ht="9" customHeight="1" x14ac:dyDescent="0.15">
      <c r="A78" s="52"/>
      <c r="B78" s="108"/>
      <c r="C78" s="91" t="s">
        <v>1197</v>
      </c>
      <c r="D78" s="108"/>
      <c r="E78" s="239" t="s">
        <v>2057</v>
      </c>
      <c r="F78" s="357"/>
      <c r="G78" s="697"/>
      <c r="H78" s="697"/>
      <c r="I78" s="726" t="s">
        <v>959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582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299</v>
      </c>
      <c r="D81" s="108"/>
      <c r="E81" s="353" t="s">
        <v>566</v>
      </c>
      <c r="F81" s="357"/>
      <c r="G81" s="252"/>
      <c r="H81" s="252"/>
      <c r="I81" s="252" t="s">
        <v>491</v>
      </c>
      <c r="J81" s="356">
        <v>347782</v>
      </c>
      <c r="K81" s="229"/>
    </row>
    <row r="82" spans="1:11" s="228" customFormat="1" ht="9" customHeight="1" x14ac:dyDescent="0.15">
      <c r="A82" s="52"/>
      <c r="B82" s="108"/>
      <c r="C82" s="91" t="s">
        <v>743</v>
      </c>
      <c r="D82" s="108"/>
      <c r="E82" s="353" t="s">
        <v>306</v>
      </c>
      <c r="F82" s="357"/>
      <c r="G82" s="252"/>
      <c r="H82" s="252"/>
      <c r="I82" s="252" t="s">
        <v>491</v>
      </c>
      <c r="J82" s="354">
        <v>104741</v>
      </c>
      <c r="K82" s="229"/>
    </row>
    <row r="83" spans="1:11" s="228" customFormat="1" ht="9.6" customHeight="1" x14ac:dyDescent="0.15">
      <c r="A83" s="52"/>
      <c r="B83" s="108"/>
      <c r="C83" s="121" t="s">
        <v>563</v>
      </c>
      <c r="D83" s="108"/>
      <c r="E83" s="108"/>
      <c r="F83" s="357"/>
      <c r="G83" s="252"/>
      <c r="H83" s="219" t="s">
        <v>974</v>
      </c>
      <c r="I83" s="219"/>
      <c r="J83" s="356">
        <v>452523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1400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58</v>
      </c>
      <c r="D86" s="108"/>
      <c r="E86" s="353" t="s">
        <v>1590</v>
      </c>
      <c r="F86" s="357"/>
      <c r="G86" s="252"/>
      <c r="H86" s="252"/>
      <c r="I86" s="252" t="s">
        <v>491</v>
      </c>
      <c r="J86" s="354"/>
      <c r="K86" s="229"/>
    </row>
    <row r="87" spans="1:11" s="228" customFormat="1" ht="9" customHeight="1" x14ac:dyDescent="0.15">
      <c r="A87" s="52"/>
      <c r="B87" s="108"/>
      <c r="C87" s="91" t="s">
        <v>367</v>
      </c>
      <c r="D87" s="108"/>
      <c r="E87" s="353" t="s">
        <v>186</v>
      </c>
      <c r="F87" s="357"/>
      <c r="G87" s="252"/>
      <c r="H87" s="252"/>
      <c r="I87" s="252" t="s">
        <v>491</v>
      </c>
      <c r="J87" s="354">
        <v>616847</v>
      </c>
      <c r="K87" s="229"/>
    </row>
    <row r="88" spans="1:11" s="228" customFormat="1" ht="9" customHeight="1" x14ac:dyDescent="0.15">
      <c r="A88" s="52"/>
      <c r="B88" s="108"/>
      <c r="C88" s="91" t="s">
        <v>368</v>
      </c>
      <c r="D88" s="108"/>
      <c r="E88" s="353" t="s">
        <v>5</v>
      </c>
      <c r="F88" s="357"/>
      <c r="G88" s="252"/>
      <c r="H88" s="252"/>
      <c r="I88" s="252" t="s">
        <v>491</v>
      </c>
      <c r="J88" s="354"/>
      <c r="K88" s="229"/>
    </row>
    <row r="89" spans="1:11" s="228" customFormat="1" ht="9" customHeight="1" x14ac:dyDescent="0.15">
      <c r="A89" s="52"/>
      <c r="B89" s="108"/>
      <c r="C89" s="91" t="s">
        <v>121</v>
      </c>
      <c r="D89" s="108"/>
      <c r="E89" s="353" t="s">
        <v>579</v>
      </c>
      <c r="F89" s="821" t="s">
        <v>959</v>
      </c>
      <c r="G89" s="108" t="s">
        <v>311</v>
      </c>
      <c r="H89" s="108"/>
      <c r="I89" s="500" t="s">
        <v>491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1715</v>
      </c>
      <c r="D90" s="108"/>
      <c r="E90" s="353" t="s">
        <v>579</v>
      </c>
      <c r="F90" s="821" t="s">
        <v>959</v>
      </c>
      <c r="G90" s="108" t="s">
        <v>311</v>
      </c>
      <c r="H90" s="108"/>
      <c r="I90" s="500" t="s">
        <v>491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1415</v>
      </c>
      <c r="D91" s="108"/>
      <c r="E91" s="353" t="s">
        <v>1749</v>
      </c>
      <c r="F91" s="357"/>
      <c r="G91" s="252"/>
      <c r="H91" s="252"/>
      <c r="I91" s="252" t="s">
        <v>491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1792</v>
      </c>
      <c r="D92" s="115"/>
      <c r="E92" s="252"/>
      <c r="F92" s="357"/>
      <c r="G92" s="252"/>
      <c r="H92" s="219" t="s">
        <v>974</v>
      </c>
      <c r="I92" s="219"/>
      <c r="J92" s="356">
        <v>616847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575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502</v>
      </c>
      <c r="D95" s="115"/>
      <c r="E95" s="353" t="s">
        <v>1617</v>
      </c>
      <c r="F95" s="357"/>
      <c r="G95" s="252"/>
      <c r="H95" s="252"/>
      <c r="I95" s="219" t="s">
        <v>491</v>
      </c>
      <c r="J95" s="354">
        <v>252803</v>
      </c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1697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369</v>
      </c>
      <c r="D98" s="115"/>
      <c r="E98" s="353" t="s">
        <v>1117</v>
      </c>
      <c r="F98" s="357"/>
      <c r="G98" s="252"/>
      <c r="H98" s="252"/>
      <c r="I98" s="252" t="s">
        <v>491</v>
      </c>
      <c r="J98" s="354"/>
      <c r="K98" s="263"/>
    </row>
    <row r="99" spans="1:11" s="256" customFormat="1" ht="9" customHeight="1" x14ac:dyDescent="0.15">
      <c r="A99" s="52"/>
      <c r="B99" s="115"/>
      <c r="C99" s="91" t="s">
        <v>591</v>
      </c>
      <c r="D99" s="108"/>
      <c r="E99" s="353" t="s">
        <v>1728</v>
      </c>
      <c r="F99" s="357"/>
      <c r="G99" s="252"/>
      <c r="H99" s="252"/>
      <c r="I99" s="252" t="s">
        <v>491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592</v>
      </c>
      <c r="D100" s="108"/>
      <c r="E100" s="353" t="s">
        <v>1743</v>
      </c>
      <c r="F100" s="357"/>
      <c r="G100" s="252"/>
      <c r="H100" s="252"/>
      <c r="I100" s="252" t="s">
        <v>491</v>
      </c>
      <c r="J100" s="354">
        <v>153300</v>
      </c>
      <c r="K100" s="263"/>
    </row>
    <row r="101" spans="1:11" s="228" customFormat="1" ht="9" customHeight="1" x14ac:dyDescent="0.15">
      <c r="A101" s="52"/>
      <c r="B101" s="108"/>
      <c r="C101" s="91" t="s">
        <v>122</v>
      </c>
      <c r="D101" s="108"/>
      <c r="E101" s="353" t="s">
        <v>1782</v>
      </c>
      <c r="F101" s="357"/>
      <c r="G101" s="252"/>
      <c r="H101" s="252"/>
      <c r="I101" s="252" t="s">
        <v>491</v>
      </c>
      <c r="J101" s="354">
        <v>4200</v>
      </c>
      <c r="K101" s="229"/>
    </row>
    <row r="102" spans="1:11" s="256" customFormat="1" ht="9" customHeight="1" x14ac:dyDescent="0.15">
      <c r="A102" s="52"/>
      <c r="B102" s="115"/>
      <c r="C102" s="91" t="s">
        <v>1676</v>
      </c>
      <c r="D102" s="115"/>
      <c r="E102" s="353" t="s">
        <v>579</v>
      </c>
      <c r="F102" s="821" t="s">
        <v>959</v>
      </c>
      <c r="G102" s="108" t="s">
        <v>311</v>
      </c>
      <c r="H102" s="108"/>
      <c r="I102" s="252" t="s">
        <v>491</v>
      </c>
      <c r="J102" s="354"/>
      <c r="K102" s="263"/>
    </row>
    <row r="103" spans="1:11" s="256" customFormat="1" ht="9.6" customHeight="1" x14ac:dyDescent="0.15">
      <c r="A103" s="52"/>
      <c r="B103" s="115"/>
      <c r="C103" s="121" t="s">
        <v>1793</v>
      </c>
      <c r="D103" s="115"/>
      <c r="E103" s="108"/>
      <c r="F103" s="357"/>
      <c r="G103" s="252"/>
      <c r="H103" s="219" t="s">
        <v>1256</v>
      </c>
      <c r="I103" s="219"/>
      <c r="J103" s="356">
        <v>157500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1932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1934</v>
      </c>
      <c r="D106" s="108"/>
      <c r="E106" s="353" t="s">
        <v>1933</v>
      </c>
      <c r="F106" s="373"/>
      <c r="G106" s="697"/>
      <c r="H106" s="697"/>
      <c r="I106" s="697" t="s">
        <v>491</v>
      </c>
      <c r="J106" s="957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1640</v>
      </c>
      <c r="D108" s="115"/>
      <c r="E108" s="118"/>
      <c r="F108" s="373"/>
      <c r="G108" s="219"/>
      <c r="H108" s="219" t="s">
        <v>1168</v>
      </c>
      <c r="I108" s="219"/>
      <c r="J108" s="358">
        <v>2663526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1750</v>
      </c>
      <c r="D110" s="115"/>
      <c r="E110" s="118"/>
      <c r="F110" s="373"/>
      <c r="G110" s="219"/>
      <c r="H110" s="219" t="s">
        <v>1130</v>
      </c>
      <c r="I110" s="219"/>
      <c r="J110" s="358">
        <v>13821328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507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1091</v>
      </c>
      <c r="K114" s="229"/>
    </row>
    <row r="115" spans="1:11" s="228" customFormat="1" ht="9" customHeight="1" x14ac:dyDescent="0.15">
      <c r="A115" s="52"/>
      <c r="B115" s="108"/>
      <c r="C115" s="91" t="s">
        <v>1329</v>
      </c>
      <c r="D115" s="108"/>
      <c r="E115" s="108" t="s">
        <v>1578</v>
      </c>
      <c r="F115" s="108"/>
      <c r="G115" s="108"/>
      <c r="H115" s="108"/>
      <c r="I115" s="435" t="s">
        <v>959</v>
      </c>
      <c r="J115" s="370">
        <v>42668492</v>
      </c>
      <c r="K115" s="229"/>
    </row>
    <row r="116" spans="1:11" s="228" customFormat="1" ht="9" customHeight="1" x14ac:dyDescent="0.15">
      <c r="A116" s="52"/>
      <c r="B116" s="108"/>
      <c r="C116" s="91" t="s">
        <v>1784</v>
      </c>
      <c r="D116" s="108"/>
      <c r="E116" s="108" t="s">
        <v>1000</v>
      </c>
      <c r="F116" s="362"/>
      <c r="G116" s="108"/>
      <c r="H116" s="108"/>
      <c r="I116" s="435" t="s">
        <v>959</v>
      </c>
      <c r="J116" s="368">
        <v>217117</v>
      </c>
      <c r="K116" s="229"/>
    </row>
    <row r="117" spans="1:11" s="228" customFormat="1" ht="9" customHeight="1" x14ac:dyDescent="0.15">
      <c r="A117" s="52"/>
      <c r="B117" s="108"/>
      <c r="C117" s="91" t="s">
        <v>1785</v>
      </c>
      <c r="D117" s="108"/>
      <c r="E117" s="108" t="s">
        <v>1652</v>
      </c>
      <c r="F117" s="362"/>
      <c r="G117" s="108"/>
      <c r="H117" s="108"/>
      <c r="I117" s="435" t="s">
        <v>959</v>
      </c>
      <c r="J117" s="368"/>
      <c r="K117" s="229"/>
    </row>
    <row r="118" spans="1:11" s="228" customFormat="1" ht="9" customHeight="1" x14ac:dyDescent="0.15">
      <c r="A118" s="52"/>
      <c r="B118" s="108"/>
      <c r="C118" s="121" t="s">
        <v>1526</v>
      </c>
      <c r="D118" s="108"/>
      <c r="E118" s="362"/>
      <c r="F118" s="362"/>
      <c r="G118" s="108"/>
      <c r="H118" s="219" t="s">
        <v>1549</v>
      </c>
      <c r="I118" s="252"/>
      <c r="J118" s="370">
        <v>42885609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845</v>
      </c>
      <c r="D120" s="108"/>
      <c r="E120" s="362"/>
      <c r="F120" s="362"/>
      <c r="G120" s="362"/>
      <c r="H120" s="118" t="s">
        <v>889</v>
      </c>
      <c r="I120" s="362"/>
      <c r="J120" s="370">
        <v>56706937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506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1091</v>
      </c>
      <c r="K123" s="229"/>
    </row>
    <row r="124" spans="1:11" s="228" customFormat="1" ht="9" customHeight="1" x14ac:dyDescent="0.15">
      <c r="A124" s="52"/>
      <c r="B124" s="108"/>
      <c r="C124" s="91" t="s">
        <v>1330</v>
      </c>
      <c r="D124" s="108"/>
      <c r="E124" s="108" t="s">
        <v>1285</v>
      </c>
      <c r="F124" s="568"/>
      <c r="G124" s="141"/>
      <c r="H124" s="136"/>
      <c r="I124" s="557" t="s">
        <v>491</v>
      </c>
      <c r="J124" s="368">
        <v>42105083</v>
      </c>
      <c r="K124" s="229"/>
    </row>
    <row r="125" spans="1:11" s="228" customFormat="1" ht="9" customHeight="1" x14ac:dyDescent="0.15">
      <c r="A125" s="52"/>
      <c r="B125" s="108"/>
      <c r="C125" s="91" t="s">
        <v>314</v>
      </c>
      <c r="D125" s="108"/>
      <c r="E125" s="108" t="s">
        <v>1284</v>
      </c>
      <c r="F125" s="568"/>
      <c r="G125" s="141"/>
      <c r="H125" s="136"/>
      <c r="I125" s="557" t="s">
        <v>491</v>
      </c>
      <c r="J125" s="370">
        <v>15012157</v>
      </c>
      <c r="K125" s="229"/>
    </row>
    <row r="126" spans="1:11" s="228" customFormat="1" ht="9" customHeight="1" x14ac:dyDescent="0.15">
      <c r="A126" s="52"/>
      <c r="B126" s="108"/>
      <c r="C126" s="91" t="s">
        <v>1139</v>
      </c>
      <c r="D126" s="108"/>
      <c r="E126" s="108" t="s">
        <v>848</v>
      </c>
      <c r="F126" s="568"/>
      <c r="G126" s="141"/>
      <c r="H126" s="136"/>
      <c r="I126" s="557" t="s">
        <v>491</v>
      </c>
      <c r="J126" s="368"/>
      <c r="K126" s="229"/>
    </row>
    <row r="127" spans="1:11" s="228" customFormat="1" ht="9" customHeight="1" x14ac:dyDescent="0.15">
      <c r="A127" s="52"/>
      <c r="B127" s="108"/>
      <c r="C127" s="91" t="s">
        <v>1851</v>
      </c>
      <c r="D127" s="108"/>
      <c r="E127" s="108" t="s">
        <v>1887</v>
      </c>
      <c r="F127" s="568"/>
      <c r="G127" s="141"/>
      <c r="H127" s="136"/>
      <c r="I127" s="136" t="s">
        <v>491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375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782</v>
      </c>
      <c r="D129" s="108"/>
      <c r="E129" s="362" t="s">
        <v>319</v>
      </c>
      <c r="F129" s="316"/>
      <c r="G129" s="108"/>
      <c r="H129" s="252"/>
      <c r="I129" s="252" t="s">
        <v>491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1518</v>
      </c>
      <c r="D130" s="108"/>
      <c r="E130" s="362" t="s">
        <v>482</v>
      </c>
      <c r="F130" s="316"/>
      <c r="G130" s="108"/>
      <c r="H130" s="252"/>
      <c r="I130" s="252" t="s">
        <v>491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783</v>
      </c>
      <c r="D131" s="108"/>
      <c r="E131" s="362" t="s">
        <v>698</v>
      </c>
      <c r="F131" s="316"/>
      <c r="G131" s="108"/>
      <c r="H131" s="252"/>
      <c r="I131" s="252" t="s">
        <v>491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1667</v>
      </c>
      <c r="D132" s="108"/>
      <c r="E132" s="362" t="s">
        <v>1702</v>
      </c>
      <c r="F132" s="316"/>
      <c r="G132" s="108"/>
      <c r="H132" s="252"/>
      <c r="I132" s="252" t="s">
        <v>491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716</v>
      </c>
      <c r="D133" s="108"/>
      <c r="E133" s="362" t="s">
        <v>1543</v>
      </c>
      <c r="F133" s="316"/>
      <c r="G133" s="108"/>
      <c r="H133" s="252"/>
      <c r="I133" s="252" t="s">
        <v>491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128</v>
      </c>
      <c r="D134" s="108"/>
      <c r="E134" s="362" t="s">
        <v>945</v>
      </c>
      <c r="F134" s="316"/>
      <c r="G134" s="108"/>
      <c r="H134" s="252"/>
      <c r="I134" s="252" t="s">
        <v>491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717</v>
      </c>
      <c r="D135" s="108"/>
      <c r="E135" s="362" t="s">
        <v>1041</v>
      </c>
      <c r="F135" s="316"/>
      <c r="G135" s="108"/>
      <c r="H135" s="252"/>
      <c r="I135" s="252" t="s">
        <v>491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129</v>
      </c>
      <c r="D136" s="108"/>
      <c r="E136" s="362" t="s">
        <v>245</v>
      </c>
      <c r="F136" s="327"/>
      <c r="G136" s="115"/>
      <c r="H136" s="252"/>
      <c r="I136" s="252" t="s">
        <v>491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721</v>
      </c>
      <c r="D137" s="108"/>
      <c r="E137" s="362" t="s">
        <v>579</v>
      </c>
      <c r="F137" s="821" t="s">
        <v>959</v>
      </c>
      <c r="G137" s="108" t="s">
        <v>311</v>
      </c>
      <c r="H137" s="108"/>
      <c r="I137" s="252" t="s">
        <v>491</v>
      </c>
      <c r="J137" s="368"/>
      <c r="K137" s="229"/>
    </row>
    <row r="138" spans="1:11" s="228" customFormat="1" ht="9" customHeight="1" x14ac:dyDescent="0.15">
      <c r="A138" s="52"/>
      <c r="B138" s="108"/>
      <c r="C138" s="91" t="s">
        <v>720</v>
      </c>
      <c r="D138" s="108"/>
      <c r="E138" s="362" t="s">
        <v>579</v>
      </c>
      <c r="F138" s="821" t="s">
        <v>959</v>
      </c>
      <c r="G138" s="108" t="s">
        <v>311</v>
      </c>
      <c r="H138" s="108"/>
      <c r="I138" s="252" t="s">
        <v>491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718</v>
      </c>
      <c r="D139" s="108"/>
      <c r="E139" s="362" t="s">
        <v>579</v>
      </c>
      <c r="F139" s="821" t="s">
        <v>959</v>
      </c>
      <c r="G139" s="108" t="s">
        <v>311</v>
      </c>
      <c r="H139" s="108"/>
      <c r="I139" s="252" t="s">
        <v>491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719</v>
      </c>
      <c r="D140" s="108"/>
      <c r="E140" s="362" t="s">
        <v>579</v>
      </c>
      <c r="F140" s="821" t="s">
        <v>959</v>
      </c>
      <c r="G140" s="108" t="s">
        <v>311</v>
      </c>
      <c r="H140" s="108"/>
      <c r="I140" s="252" t="s">
        <v>491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1787</v>
      </c>
      <c r="D141" s="115"/>
      <c r="E141" s="567"/>
      <c r="F141" s="567"/>
      <c r="G141" s="115"/>
      <c r="H141" s="219" t="s">
        <v>1786</v>
      </c>
      <c r="I141" s="500"/>
      <c r="J141" s="370">
        <v>0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131</v>
      </c>
      <c r="D143" s="108"/>
      <c r="E143" s="108" t="s">
        <v>699</v>
      </c>
      <c r="F143" s="357"/>
      <c r="G143" s="252"/>
      <c r="H143" s="252"/>
      <c r="I143" s="252" t="s">
        <v>491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1515</v>
      </c>
      <c r="D145" s="108"/>
      <c r="E145" s="108" t="s">
        <v>1391</v>
      </c>
      <c r="F145" s="357"/>
      <c r="G145" s="252"/>
      <c r="H145" s="252"/>
      <c r="I145" s="524" t="s">
        <v>959</v>
      </c>
      <c r="J145" s="368">
        <v>-157500</v>
      </c>
      <c r="K145" s="229"/>
    </row>
    <row r="146" spans="1:12" s="228" customFormat="1" ht="9" customHeight="1" x14ac:dyDescent="0.15">
      <c r="A146" s="52"/>
      <c r="B146" s="108"/>
      <c r="C146" s="91" t="s">
        <v>1516</v>
      </c>
      <c r="D146" s="108"/>
      <c r="E146" s="108" t="s">
        <v>1514</v>
      </c>
      <c r="F146" s="357"/>
      <c r="G146" s="252"/>
      <c r="H146" s="252"/>
      <c r="I146" s="524" t="s">
        <v>959</v>
      </c>
      <c r="J146" s="368">
        <v>-252803</v>
      </c>
      <c r="K146" s="229"/>
    </row>
    <row r="147" spans="1:12" s="228" customFormat="1" ht="9" customHeight="1" x14ac:dyDescent="0.15">
      <c r="A147" s="52"/>
      <c r="B147" s="108"/>
      <c r="C147" s="91" t="s">
        <v>2056</v>
      </c>
      <c r="D147" s="108"/>
      <c r="E147" s="108" t="s">
        <v>2093</v>
      </c>
      <c r="F147" s="698"/>
      <c r="G147" s="697"/>
      <c r="H147" s="697"/>
      <c r="I147" s="726" t="s">
        <v>959</v>
      </c>
      <c r="J147" s="962"/>
      <c r="K147" s="229"/>
    </row>
    <row r="148" spans="1:12" s="228" customFormat="1" ht="9" customHeight="1" x14ac:dyDescent="0.15">
      <c r="A148" s="52"/>
      <c r="B148" s="108"/>
      <c r="C148" s="91" t="s">
        <v>315</v>
      </c>
      <c r="D148" s="108"/>
      <c r="E148" s="108" t="s">
        <v>271</v>
      </c>
      <c r="F148" s="821" t="s">
        <v>959</v>
      </c>
      <c r="G148" s="108" t="s">
        <v>311</v>
      </c>
      <c r="H148" s="108"/>
      <c r="I148" s="524" t="s">
        <v>959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316</v>
      </c>
      <c r="D149" s="108"/>
      <c r="E149" s="108" t="s">
        <v>271</v>
      </c>
      <c r="F149" s="821" t="s">
        <v>959</v>
      </c>
      <c r="G149" s="108" t="s">
        <v>311</v>
      </c>
      <c r="H149" s="108"/>
      <c r="I149" s="500" t="s">
        <v>491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1789</v>
      </c>
      <c r="D150" s="108"/>
      <c r="E150" s="108" t="s">
        <v>271</v>
      </c>
      <c r="F150" s="821" t="s">
        <v>959</v>
      </c>
      <c r="G150" s="108" t="s">
        <v>311</v>
      </c>
      <c r="H150" s="108"/>
      <c r="I150" s="500" t="s">
        <v>491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1137</v>
      </c>
      <c r="D151" s="108"/>
      <c r="E151" s="108" t="s">
        <v>271</v>
      </c>
      <c r="F151" s="821" t="s">
        <v>959</v>
      </c>
      <c r="G151" s="108" t="s">
        <v>311</v>
      </c>
      <c r="H151" s="108"/>
      <c r="I151" s="500" t="s">
        <v>491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317</v>
      </c>
      <c r="D152" s="115"/>
      <c r="E152" s="115"/>
      <c r="F152" s="373"/>
      <c r="G152" s="219"/>
      <c r="H152" s="219" t="s">
        <v>1788</v>
      </c>
      <c r="I152" s="500"/>
      <c r="J152" s="370">
        <v>-410303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890</v>
      </c>
      <c r="D154" s="115"/>
      <c r="E154" s="115"/>
      <c r="F154" s="373"/>
      <c r="G154" s="219"/>
      <c r="H154" s="219" t="s">
        <v>889</v>
      </c>
      <c r="I154" s="500"/>
      <c r="J154" s="371">
        <v>56706937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2242</v>
      </c>
      <c r="B1" s="95"/>
      <c r="C1" s="384" t="s">
        <v>2147</v>
      </c>
      <c r="D1" s="95"/>
      <c r="E1" s="80"/>
      <c r="F1" s="96"/>
      <c r="G1" s="96"/>
      <c r="H1" s="96"/>
      <c r="I1" s="96"/>
      <c r="J1" s="392">
        <v>44896.634848726855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2302</v>
      </c>
      <c r="D3" s="1040"/>
      <c r="E3" s="1039"/>
      <c r="F3" s="1041"/>
      <c r="G3" s="1042"/>
      <c r="H3" s="1043"/>
      <c r="I3" s="1043"/>
      <c r="J3" s="1082" t="s">
        <v>1163</v>
      </c>
      <c r="K3" s="1043"/>
    </row>
    <row r="4" spans="1:11" s="85" customFormat="1" ht="15" customHeight="1" x14ac:dyDescent="0.2">
      <c r="A4" s="80"/>
      <c r="B4" s="1028"/>
      <c r="C4" s="1029" t="s">
        <v>2303</v>
      </c>
      <c r="D4" s="1030"/>
      <c r="E4" s="1028"/>
      <c r="F4" s="1046"/>
      <c r="G4" s="1046"/>
      <c r="H4" s="1044"/>
      <c r="I4" s="1044"/>
      <c r="J4" s="1032" t="s">
        <v>1499</v>
      </c>
      <c r="K4" s="1046"/>
    </row>
    <row r="5" spans="1:11" s="85" customFormat="1" ht="11.1" customHeight="1" x14ac:dyDescent="0.2">
      <c r="A5" s="80"/>
      <c r="B5" s="1028"/>
      <c r="C5" s="1033" t="s">
        <v>2304</v>
      </c>
      <c r="D5" s="1028"/>
      <c r="E5" s="1028"/>
      <c r="F5" s="1045"/>
      <c r="G5" s="1045"/>
      <c r="H5" s="1044"/>
      <c r="I5" s="1044"/>
      <c r="J5" s="1034" t="s">
        <v>2305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146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1091</v>
      </c>
      <c r="K9" s="108"/>
    </row>
    <row r="10" spans="1:11" s="2" customFormat="1" x14ac:dyDescent="0.2">
      <c r="A10" s="52"/>
      <c r="B10" s="108"/>
      <c r="C10" s="91" t="s">
        <v>1074</v>
      </c>
      <c r="D10" s="108"/>
      <c r="E10" s="117" t="s">
        <v>758</v>
      </c>
      <c r="F10" s="108"/>
      <c r="G10" s="87"/>
      <c r="H10" s="89"/>
      <c r="I10" s="108" t="s">
        <v>491</v>
      </c>
      <c r="J10" s="810">
        <v>842603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1636</v>
      </c>
      <c r="D12" s="108"/>
      <c r="E12" s="185" t="s">
        <v>880</v>
      </c>
      <c r="F12" s="108"/>
      <c r="G12" s="87"/>
      <c r="H12" s="89"/>
      <c r="I12" s="108" t="s">
        <v>491</v>
      </c>
      <c r="J12" s="59"/>
      <c r="K12" s="108"/>
    </row>
    <row r="13" spans="1:11" s="2" customFormat="1" x14ac:dyDescent="0.2">
      <c r="A13" s="52"/>
      <c r="B13" s="108"/>
      <c r="C13" s="91" t="s">
        <v>1075</v>
      </c>
      <c r="D13" s="108"/>
      <c r="E13" s="185" t="s">
        <v>307</v>
      </c>
      <c r="F13" s="108"/>
      <c r="G13" s="87"/>
      <c r="H13" s="89"/>
      <c r="I13" s="108" t="s">
        <v>491</v>
      </c>
      <c r="J13" s="276">
        <v>16303112</v>
      </c>
      <c r="K13" s="108"/>
    </row>
    <row r="14" spans="1:11" s="2" customFormat="1" x14ac:dyDescent="0.2">
      <c r="A14" s="52"/>
      <c r="B14" s="108"/>
      <c r="C14" s="91" t="s">
        <v>1637</v>
      </c>
      <c r="D14" s="108"/>
      <c r="E14" s="185" t="s">
        <v>72</v>
      </c>
      <c r="F14" s="108"/>
      <c r="G14" s="87"/>
      <c r="H14" s="89"/>
      <c r="I14" s="108" t="s">
        <v>491</v>
      </c>
      <c r="J14" s="59">
        <v>202804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821</v>
      </c>
      <c r="D16" s="108"/>
      <c r="E16" s="185" t="s">
        <v>1060</v>
      </c>
      <c r="F16" s="108"/>
      <c r="G16" s="87"/>
      <c r="H16" s="89"/>
      <c r="I16" s="108" t="s">
        <v>491</v>
      </c>
      <c r="J16" s="276">
        <v>16410049</v>
      </c>
      <c r="K16" s="108"/>
    </row>
    <row r="17" spans="1:11" s="2" customFormat="1" x14ac:dyDescent="0.2">
      <c r="A17" s="52"/>
      <c r="B17" s="108"/>
      <c r="C17" s="91" t="s">
        <v>822</v>
      </c>
      <c r="D17" s="108"/>
      <c r="E17" s="185" t="s">
        <v>1122</v>
      </c>
      <c r="F17" s="108"/>
      <c r="G17" s="87"/>
      <c r="H17" s="89"/>
      <c r="I17" s="108" t="s">
        <v>491</v>
      </c>
      <c r="J17" s="276">
        <v>44502</v>
      </c>
      <c r="K17" s="108"/>
    </row>
    <row r="18" spans="1:11" s="2" customFormat="1" x14ac:dyDescent="0.2">
      <c r="A18" s="52"/>
      <c r="B18" s="108"/>
      <c r="C18" s="91" t="s">
        <v>1248</v>
      </c>
      <c r="D18" s="108"/>
      <c r="E18" s="185" t="s">
        <v>106</v>
      </c>
      <c r="F18" s="108"/>
      <c r="G18" s="87"/>
      <c r="H18" s="89"/>
      <c r="I18" s="108" t="s">
        <v>491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1196</v>
      </c>
      <c r="D20" s="108"/>
      <c r="E20" s="185" t="s">
        <v>946</v>
      </c>
      <c r="F20" s="741" t="s">
        <v>959</v>
      </c>
      <c r="G20" s="87" t="s">
        <v>744</v>
      </c>
      <c r="H20" s="89"/>
      <c r="I20" s="108" t="s">
        <v>491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383</v>
      </c>
      <c r="D22" s="108"/>
      <c r="E22" s="117" t="s">
        <v>1346</v>
      </c>
      <c r="F22" s="108"/>
      <c r="G22" s="87"/>
      <c r="H22" s="89"/>
      <c r="I22" s="108" t="s">
        <v>491</v>
      </c>
      <c r="J22" s="277">
        <v>893968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1333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1091</v>
      </c>
      <c r="K26" s="108"/>
    </row>
    <row r="27" spans="1:11" s="2" customFormat="1" x14ac:dyDescent="0.2">
      <c r="A27" s="52"/>
      <c r="B27" s="108"/>
      <c r="C27" s="91" t="s">
        <v>1173</v>
      </c>
      <c r="D27" s="108"/>
      <c r="E27" s="117" t="s">
        <v>727</v>
      </c>
      <c r="F27" s="108"/>
      <c r="G27" s="87"/>
      <c r="H27" s="89"/>
      <c r="I27" s="108" t="s">
        <v>491</v>
      </c>
      <c r="J27" s="59">
        <v>16192639</v>
      </c>
      <c r="K27" s="108"/>
    </row>
    <row r="28" spans="1:11" s="2" customFormat="1" x14ac:dyDescent="0.2">
      <c r="A28" s="52"/>
      <c r="B28" s="108"/>
      <c r="C28" s="91" t="s">
        <v>1174</v>
      </c>
      <c r="D28" s="108"/>
      <c r="E28" s="117" t="s">
        <v>362</v>
      </c>
      <c r="F28" s="108"/>
      <c r="G28" s="87"/>
      <c r="H28" s="89"/>
      <c r="I28" s="108" t="s">
        <v>491</v>
      </c>
      <c r="J28" s="59">
        <v>32298</v>
      </c>
      <c r="K28" s="108"/>
    </row>
    <row r="29" spans="1:11" s="2" customFormat="1" x14ac:dyDescent="0.2">
      <c r="A29" s="52"/>
      <c r="B29" s="108"/>
      <c r="C29" s="91" t="s">
        <v>1175</v>
      </c>
      <c r="D29" s="108"/>
      <c r="E29" s="117" t="s">
        <v>993</v>
      </c>
      <c r="F29" s="108"/>
      <c r="G29" s="87"/>
      <c r="H29" s="89"/>
      <c r="I29" s="108" t="s">
        <v>491</v>
      </c>
      <c r="J29" s="59">
        <v>185112</v>
      </c>
      <c r="K29" s="108"/>
    </row>
    <row r="30" spans="1:11" s="2" customFormat="1" x14ac:dyDescent="0.2">
      <c r="A30" s="52"/>
      <c r="B30" s="108"/>
      <c r="C30" s="91" t="s">
        <v>565</v>
      </c>
      <c r="D30" s="108"/>
      <c r="E30" s="117" t="s">
        <v>107</v>
      </c>
      <c r="F30" s="108"/>
      <c r="G30" s="87"/>
      <c r="H30" s="89"/>
      <c r="I30" s="108" t="s">
        <v>491</v>
      </c>
      <c r="J30" s="59"/>
      <c r="K30" s="108"/>
    </row>
    <row r="31" spans="1:11" s="2" customFormat="1" x14ac:dyDescent="0.2">
      <c r="A31" s="52"/>
      <c r="B31" s="108"/>
      <c r="C31" s="91" t="s">
        <v>13</v>
      </c>
      <c r="D31" s="108"/>
      <c r="E31" s="117" t="s">
        <v>579</v>
      </c>
      <c r="F31" s="741" t="s">
        <v>959</v>
      </c>
      <c r="G31" s="87" t="s">
        <v>744</v>
      </c>
      <c r="H31" s="89"/>
      <c r="I31" s="108" t="s">
        <v>491</v>
      </c>
      <c r="J31" s="59"/>
      <c r="K31" s="108"/>
    </row>
    <row r="32" spans="1:11" s="2" customFormat="1" x14ac:dyDescent="0.2">
      <c r="A32" s="52"/>
      <c r="B32" s="108"/>
      <c r="C32" s="121" t="s">
        <v>684</v>
      </c>
      <c r="D32" s="108"/>
      <c r="E32" s="87"/>
      <c r="F32" s="108"/>
      <c r="G32" s="87"/>
      <c r="H32" s="90" t="s">
        <v>71</v>
      </c>
      <c r="I32" s="118"/>
      <c r="J32" s="276">
        <v>16410049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2242</v>
      </c>
      <c r="B1" s="95"/>
      <c r="C1" s="384" t="s">
        <v>2147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44896.634848726855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2302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1163</v>
      </c>
      <c r="U3" s="1043"/>
    </row>
    <row r="4" spans="1:21" s="85" customFormat="1" ht="15" customHeight="1" x14ac:dyDescent="0.2">
      <c r="A4" s="80"/>
      <c r="B4" s="1028"/>
      <c r="C4" s="1029" t="s">
        <v>2303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1499</v>
      </c>
      <c r="U4" s="1046"/>
    </row>
    <row r="5" spans="1:21" s="85" customFormat="1" ht="11.1" customHeight="1" x14ac:dyDescent="0.2">
      <c r="A5" s="80"/>
      <c r="B5" s="1028"/>
      <c r="C5" s="1033" t="s">
        <v>2304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2305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1262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706</v>
      </c>
      <c r="K9" s="7" t="s">
        <v>1059</v>
      </c>
      <c r="L9" s="7" t="s">
        <v>1351</v>
      </c>
      <c r="M9" s="7" t="s">
        <v>1475</v>
      </c>
      <c r="N9" s="7" t="s">
        <v>579</v>
      </c>
      <c r="O9" s="110"/>
      <c r="P9" s="21" t="s">
        <v>73</v>
      </c>
      <c r="Q9" s="21" t="s">
        <v>953</v>
      </c>
      <c r="R9" s="21" t="s">
        <v>954</v>
      </c>
      <c r="S9" s="110"/>
      <c r="T9" s="21" t="s">
        <v>1125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944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1091</v>
      </c>
      <c r="K11" s="10" t="s">
        <v>1091</v>
      </c>
      <c r="L11" s="10" t="s">
        <v>1091</v>
      </c>
      <c r="M11" s="10" t="s">
        <v>1091</v>
      </c>
      <c r="N11" s="10" t="s">
        <v>1091</v>
      </c>
      <c r="O11" s="110"/>
      <c r="P11" s="22" t="s">
        <v>1091</v>
      </c>
      <c r="Q11" s="22" t="s">
        <v>1091</v>
      </c>
      <c r="R11" s="22" t="s">
        <v>1091</v>
      </c>
      <c r="S11" s="110"/>
      <c r="T11" s="32" t="s">
        <v>1091</v>
      </c>
      <c r="U11" s="108"/>
    </row>
    <row r="12" spans="1:21" s="2" customFormat="1" ht="12" customHeight="1" x14ac:dyDescent="0.2">
      <c r="A12" s="52"/>
      <c r="B12" s="108"/>
      <c r="C12" s="91" t="s">
        <v>171</v>
      </c>
      <c r="D12" s="966"/>
      <c r="E12" s="239" t="s">
        <v>2188</v>
      </c>
      <c r="F12" s="980"/>
      <c r="G12" s="980"/>
      <c r="H12" s="980"/>
      <c r="I12" s="435" t="s">
        <v>959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969</v>
      </c>
      <c r="D13" s="966"/>
      <c r="E13" s="239" t="s">
        <v>2182</v>
      </c>
      <c r="F13" s="108"/>
      <c r="G13" s="108"/>
      <c r="H13" s="108"/>
      <c r="I13" s="435" t="s">
        <v>959</v>
      </c>
      <c r="J13" s="1128">
        <v>4360</v>
      </c>
      <c r="K13" s="1128">
        <v>36</v>
      </c>
      <c r="L13" s="1128">
        <v>615</v>
      </c>
      <c r="M13" s="1128">
        <v>13</v>
      </c>
      <c r="N13" s="1128"/>
      <c r="O13" s="110"/>
      <c r="P13" s="205">
        <v>5024</v>
      </c>
      <c r="Q13" s="1129">
        <v>4718</v>
      </c>
      <c r="R13" s="1129">
        <v>4817</v>
      </c>
      <c r="S13" s="110"/>
      <c r="T13" s="205">
        <v>14559</v>
      </c>
      <c r="U13" s="108"/>
    </row>
    <row r="14" spans="1:21" s="2" customFormat="1" ht="12" customHeight="1" x14ac:dyDescent="0.2">
      <c r="A14" s="52"/>
      <c r="B14" s="108"/>
      <c r="C14" s="91" t="s">
        <v>970</v>
      </c>
      <c r="D14" s="966"/>
      <c r="E14" s="239" t="s">
        <v>2195</v>
      </c>
      <c r="F14" s="108"/>
      <c r="G14" s="108"/>
      <c r="H14" s="108"/>
      <c r="I14" s="435" t="s">
        <v>959</v>
      </c>
      <c r="J14" s="1128"/>
      <c r="K14" s="1128"/>
      <c r="L14" s="1128"/>
      <c r="M14" s="1128"/>
      <c r="N14" s="1128"/>
      <c r="O14" s="110"/>
      <c r="P14" s="205">
        <v>0</v>
      </c>
      <c r="Q14" s="1129"/>
      <c r="R14" s="1129"/>
      <c r="S14" s="110"/>
      <c r="T14" s="205">
        <v>0</v>
      </c>
      <c r="U14" s="108"/>
    </row>
    <row r="15" spans="1:21" s="2" customFormat="1" ht="12" customHeight="1" x14ac:dyDescent="0.2">
      <c r="A15" s="52"/>
      <c r="B15" s="108"/>
      <c r="C15" s="91" t="s">
        <v>1663</v>
      </c>
      <c r="D15" s="966"/>
      <c r="E15" s="239" t="s">
        <v>2183</v>
      </c>
      <c r="F15" s="108"/>
      <c r="G15" s="108"/>
      <c r="H15" s="108"/>
      <c r="I15" s="435" t="s">
        <v>959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1664</v>
      </c>
      <c r="D16" s="966"/>
      <c r="E16" s="239" t="s">
        <v>2196</v>
      </c>
      <c r="F16" s="108"/>
      <c r="G16" s="108"/>
      <c r="H16" s="108"/>
      <c r="I16" s="435" t="s">
        <v>959</v>
      </c>
      <c r="J16" s="1128">
        <v>5380</v>
      </c>
      <c r="K16" s="1128">
        <v>2</v>
      </c>
      <c r="L16" s="1128">
        <v>87</v>
      </c>
      <c r="M16" s="1128">
        <v>5</v>
      </c>
      <c r="N16" s="1128">
        <v>0</v>
      </c>
      <c r="O16" s="110"/>
      <c r="P16" s="205">
        <v>5474</v>
      </c>
      <c r="Q16" s="1129">
        <v>12286</v>
      </c>
      <c r="R16" s="1129">
        <v>12183</v>
      </c>
      <c r="S16" s="110"/>
      <c r="T16" s="205">
        <v>29943</v>
      </c>
      <c r="U16" s="108"/>
    </row>
    <row r="17" spans="1:21" s="2" customFormat="1" ht="12" customHeight="1" x14ac:dyDescent="0.2">
      <c r="A17" s="52"/>
      <c r="B17" s="108"/>
      <c r="C17" s="91" t="s">
        <v>417</v>
      </c>
      <c r="D17" s="966"/>
      <c r="E17" s="239" t="s">
        <v>2186</v>
      </c>
      <c r="F17" s="108"/>
      <c r="G17" s="108"/>
      <c r="H17" s="108"/>
      <c r="I17" s="435" t="s">
        <v>959</v>
      </c>
      <c r="J17" s="1128">
        <v>0</v>
      </c>
      <c r="K17" s="1128">
        <v>0</v>
      </c>
      <c r="L17" s="1128">
        <v>0</v>
      </c>
      <c r="M17" s="1128">
        <v>0</v>
      </c>
      <c r="N17" s="1128">
        <v>0</v>
      </c>
      <c r="O17" s="110"/>
      <c r="P17" s="205">
        <v>0</v>
      </c>
      <c r="Q17" s="1129">
        <v>0</v>
      </c>
      <c r="R17" s="1129">
        <v>0</v>
      </c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1" t="s">
        <v>586</v>
      </c>
      <c r="D18" s="966"/>
      <c r="E18" s="239" t="s">
        <v>2197</v>
      </c>
      <c r="F18" s="108"/>
      <c r="G18" s="108"/>
      <c r="H18" s="108"/>
      <c r="I18" s="435" t="s">
        <v>959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1233</v>
      </c>
      <c r="D19" s="966"/>
      <c r="E19" s="239" t="s">
        <v>2198</v>
      </c>
      <c r="F19" s="108"/>
      <c r="G19" s="108"/>
      <c r="H19" s="108"/>
      <c r="I19" s="435" t="s">
        <v>959</v>
      </c>
      <c r="J19" s="1128">
        <v>0</v>
      </c>
      <c r="K19" s="1128">
        <v>0</v>
      </c>
      <c r="L19" s="1128">
        <v>0</v>
      </c>
      <c r="M19" s="1128">
        <v>0</v>
      </c>
      <c r="N19" s="1128">
        <v>0</v>
      </c>
      <c r="O19" s="110"/>
      <c r="P19" s="205">
        <v>0</v>
      </c>
      <c r="Q19" s="1129">
        <v>0</v>
      </c>
      <c r="R19" s="1129">
        <v>0</v>
      </c>
      <c r="S19" s="110"/>
      <c r="T19" s="205">
        <v>0</v>
      </c>
      <c r="U19" s="108"/>
    </row>
    <row r="20" spans="1:21" s="2" customFormat="1" ht="12" customHeight="1" x14ac:dyDescent="0.2">
      <c r="A20" s="52"/>
      <c r="B20" s="108"/>
      <c r="C20" s="91" t="s">
        <v>276</v>
      </c>
      <c r="D20" s="966"/>
      <c r="E20" s="239" t="s">
        <v>2185</v>
      </c>
      <c r="F20" s="108"/>
      <c r="G20" s="108"/>
      <c r="H20" s="108"/>
      <c r="I20" s="435" t="s">
        <v>959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2080</v>
      </c>
      <c r="D21" s="966"/>
      <c r="E21" s="239" t="s">
        <v>2184</v>
      </c>
      <c r="F21" s="980"/>
      <c r="G21" s="980"/>
      <c r="H21" s="980"/>
      <c r="I21" s="435" t="s">
        <v>959</v>
      </c>
      <c r="J21" s="1128">
        <v>0</v>
      </c>
      <c r="K21" s="1128">
        <v>0</v>
      </c>
      <c r="L21" s="1128">
        <v>0</v>
      </c>
      <c r="M21" s="1128">
        <v>0</v>
      </c>
      <c r="N21" s="1128">
        <v>0</v>
      </c>
      <c r="O21" s="110"/>
      <c r="P21" s="205">
        <v>0</v>
      </c>
      <c r="Q21" s="1129">
        <v>0</v>
      </c>
      <c r="R21" s="1129">
        <v>0</v>
      </c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974</v>
      </c>
      <c r="I22" s="118" t="s">
        <v>491</v>
      </c>
      <c r="J22" s="205">
        <v>9740</v>
      </c>
      <c r="K22" s="205">
        <v>38</v>
      </c>
      <c r="L22" s="205">
        <v>702</v>
      </c>
      <c r="M22" s="205">
        <v>18</v>
      </c>
      <c r="N22" s="205">
        <v>0</v>
      </c>
      <c r="O22" s="242"/>
      <c r="P22" s="205">
        <v>10498</v>
      </c>
      <c r="Q22" s="205">
        <v>17004</v>
      </c>
      <c r="R22" s="205">
        <v>17000</v>
      </c>
      <c r="S22" s="242"/>
      <c r="T22" s="205">
        <v>44502</v>
      </c>
      <c r="U22" s="108"/>
    </row>
    <row r="23" spans="1:21" s="2" customFormat="1" ht="12" customHeight="1" x14ac:dyDescent="0.2">
      <c r="A23" s="52"/>
      <c r="B23" s="108"/>
      <c r="C23" s="91" t="s">
        <v>220</v>
      </c>
      <c r="D23" s="108"/>
      <c r="E23" s="239" t="s">
        <v>1332</v>
      </c>
      <c r="F23" s="108"/>
      <c r="G23" s="108"/>
      <c r="H23" s="108"/>
      <c r="I23" s="108" t="s">
        <v>491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221</v>
      </c>
      <c r="D24" s="108"/>
      <c r="E24" s="239" t="s">
        <v>1593</v>
      </c>
      <c r="F24" s="108"/>
      <c r="G24" s="108"/>
      <c r="H24" s="108"/>
      <c r="I24" s="108" t="s">
        <v>491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222</v>
      </c>
      <c r="D25" s="108"/>
      <c r="E25" s="239" t="s">
        <v>1594</v>
      </c>
      <c r="F25" s="108"/>
      <c r="G25" s="108"/>
      <c r="H25" s="108"/>
      <c r="I25" s="108" t="s">
        <v>491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649</v>
      </c>
      <c r="D27" s="108"/>
      <c r="E27" s="239" t="s">
        <v>1326</v>
      </c>
      <c r="F27" s="108"/>
      <c r="G27" s="108"/>
      <c r="H27" s="108"/>
      <c r="I27" s="108" t="s">
        <v>491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650</v>
      </c>
      <c r="D28" s="108"/>
      <c r="E28" s="239" t="s">
        <v>939</v>
      </c>
      <c r="F28" s="108"/>
      <c r="G28" s="108"/>
      <c r="H28" s="108"/>
      <c r="I28" s="108" t="s">
        <v>491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223</v>
      </c>
      <c r="D29" s="108"/>
      <c r="E29" s="108"/>
      <c r="F29" s="108"/>
      <c r="G29" s="108"/>
      <c r="H29" s="118" t="s">
        <v>974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1530</v>
      </c>
      <c r="D31" s="980"/>
      <c r="E31" s="239" t="s">
        <v>82</v>
      </c>
      <c r="F31" s="108"/>
      <c r="G31" s="108"/>
      <c r="H31" s="108"/>
      <c r="I31" s="108" t="s">
        <v>491</v>
      </c>
      <c r="J31" s="1130"/>
      <c r="K31" s="1130"/>
      <c r="L31" s="1130"/>
      <c r="M31" s="1130"/>
      <c r="N31" s="1130"/>
      <c r="O31" s="242"/>
      <c r="P31" s="205">
        <v>0</v>
      </c>
      <c r="Q31" s="1128"/>
      <c r="R31" s="1128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1531</v>
      </c>
      <c r="D32" s="980"/>
      <c r="E32" s="239" t="s">
        <v>1159</v>
      </c>
      <c r="F32" s="108"/>
      <c r="G32" s="108"/>
      <c r="H32" s="108"/>
      <c r="I32" s="108" t="s">
        <v>491</v>
      </c>
      <c r="J32" s="1130"/>
      <c r="K32" s="1130"/>
      <c r="L32" s="1130"/>
      <c r="M32" s="1130"/>
      <c r="N32" s="1130"/>
      <c r="O32" s="242"/>
      <c r="P32" s="205">
        <v>0</v>
      </c>
      <c r="Q32" s="1128"/>
      <c r="R32" s="1128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1197</v>
      </c>
      <c r="D33" s="966"/>
      <c r="E33" s="239" t="s">
        <v>2199</v>
      </c>
      <c r="F33" s="108"/>
      <c r="G33" s="108"/>
      <c r="H33" s="108"/>
      <c r="I33" s="108" t="s">
        <v>491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1165</v>
      </c>
      <c r="D34" s="980"/>
      <c r="E34" s="239" t="s">
        <v>1762</v>
      </c>
      <c r="F34" s="108"/>
      <c r="G34" s="108"/>
      <c r="H34" s="108"/>
      <c r="I34" s="108" t="s">
        <v>491</v>
      </c>
      <c r="J34" s="1130"/>
      <c r="K34" s="1130"/>
      <c r="L34" s="1130"/>
      <c r="M34" s="1130"/>
      <c r="N34" s="1130"/>
      <c r="O34" s="242"/>
      <c r="P34" s="205">
        <v>0</v>
      </c>
      <c r="Q34" s="1128"/>
      <c r="R34" s="1128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593</v>
      </c>
      <c r="D35" s="966"/>
      <c r="E35" s="239" t="s">
        <v>2187</v>
      </c>
      <c r="F35" s="108"/>
      <c r="G35" s="108"/>
      <c r="H35" s="108"/>
      <c r="I35" s="108" t="s">
        <v>491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589</v>
      </c>
      <c r="D36" s="108"/>
      <c r="E36" s="239" t="s">
        <v>579</v>
      </c>
      <c r="F36" s="741" t="s">
        <v>959</v>
      </c>
      <c r="G36" s="108"/>
      <c r="H36" s="108"/>
      <c r="I36" s="108" t="s">
        <v>491</v>
      </c>
      <c r="J36" s="59"/>
      <c r="K36" s="59"/>
      <c r="L36" s="59"/>
      <c r="M36" s="59"/>
      <c r="N36" s="59"/>
      <c r="O36" s="242"/>
      <c r="P36" s="205">
        <v>0</v>
      </c>
      <c r="Q36" s="56"/>
      <c r="R36" s="56"/>
      <c r="S36" s="242"/>
      <c r="T36" s="276">
        <v>0</v>
      </c>
      <c r="U36" s="108"/>
    </row>
    <row r="37" spans="1:21" s="2" customFormat="1" ht="12" customHeight="1" x14ac:dyDescent="0.2">
      <c r="A37" s="52"/>
      <c r="B37" s="108"/>
      <c r="C37" s="91" t="s">
        <v>1465</v>
      </c>
      <c r="D37" s="108"/>
      <c r="E37" s="239" t="s">
        <v>579</v>
      </c>
      <c r="F37" s="741" t="s">
        <v>959</v>
      </c>
      <c r="G37" s="108"/>
      <c r="H37" s="108"/>
      <c r="I37" s="108" t="s">
        <v>491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1673</v>
      </c>
      <c r="D38" s="108"/>
      <c r="E38" s="239" t="s">
        <v>579</v>
      </c>
      <c r="F38" s="741" t="s">
        <v>959</v>
      </c>
      <c r="G38" s="108"/>
      <c r="H38" s="108"/>
      <c r="I38" s="108" t="s">
        <v>491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1674</v>
      </c>
      <c r="D39" s="108"/>
      <c r="E39" s="239" t="s">
        <v>579</v>
      </c>
      <c r="F39" s="741" t="s">
        <v>959</v>
      </c>
      <c r="G39" s="108"/>
      <c r="H39" s="108"/>
      <c r="I39" s="108" t="s">
        <v>491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491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1793</v>
      </c>
      <c r="D41" s="966"/>
      <c r="E41" s="966"/>
      <c r="F41" s="108"/>
      <c r="G41" s="966"/>
      <c r="H41" s="280" t="s">
        <v>239</v>
      </c>
      <c r="I41" s="280"/>
      <c r="J41" s="277">
        <v>9740</v>
      </c>
      <c r="K41" s="277">
        <v>38</v>
      </c>
      <c r="L41" s="277">
        <v>702</v>
      </c>
      <c r="M41" s="277">
        <v>18</v>
      </c>
      <c r="N41" s="277">
        <v>0</v>
      </c>
      <c r="O41" s="242"/>
      <c r="P41" s="277">
        <v>10498</v>
      </c>
      <c r="Q41" s="277">
        <v>17004</v>
      </c>
      <c r="R41" s="277">
        <v>17000</v>
      </c>
      <c r="S41" s="242"/>
      <c r="T41" s="277">
        <v>44502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1262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706</v>
      </c>
      <c r="K45" s="7" t="s">
        <v>1059</v>
      </c>
      <c r="L45" s="7" t="s">
        <v>1351</v>
      </c>
      <c r="M45" s="7" t="s">
        <v>1475</v>
      </c>
      <c r="N45" s="7" t="s">
        <v>579</v>
      </c>
      <c r="O45" s="110"/>
      <c r="P45" s="21" t="s">
        <v>73</v>
      </c>
      <c r="Q45" s="21" t="s">
        <v>953</v>
      </c>
      <c r="R45" s="21" t="s">
        <v>954</v>
      </c>
      <c r="S45" s="285"/>
      <c r="T45" s="21" t="s">
        <v>1125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761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1091</v>
      </c>
      <c r="K47" s="10" t="s">
        <v>1091</v>
      </c>
      <c r="L47" s="10" t="s">
        <v>1091</v>
      </c>
      <c r="M47" s="10" t="s">
        <v>1091</v>
      </c>
      <c r="N47" s="10" t="s">
        <v>1091</v>
      </c>
      <c r="O47" s="110"/>
      <c r="P47" s="22" t="s">
        <v>1091</v>
      </c>
      <c r="Q47" s="22" t="s">
        <v>1091</v>
      </c>
      <c r="R47" s="22" t="s">
        <v>1091</v>
      </c>
      <c r="S47" s="285"/>
      <c r="T47" s="32" t="s">
        <v>1091</v>
      </c>
      <c r="U47" s="108"/>
    </row>
    <row r="48" spans="1:21" s="2" customFormat="1" ht="12" customHeight="1" x14ac:dyDescent="0.2">
      <c r="A48" s="52"/>
      <c r="B48" s="108"/>
      <c r="C48" s="91" t="s">
        <v>1250</v>
      </c>
      <c r="D48" s="108"/>
      <c r="E48" s="239" t="s">
        <v>489</v>
      </c>
      <c r="F48" s="108"/>
      <c r="G48" s="108"/>
      <c r="H48" s="108"/>
      <c r="I48" s="108" t="s">
        <v>491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1251</v>
      </c>
      <c r="D49" s="108"/>
      <c r="E49" s="239" t="s">
        <v>387</v>
      </c>
      <c r="F49" s="108"/>
      <c r="G49" s="108"/>
      <c r="H49" s="108"/>
      <c r="I49" s="108" t="s">
        <v>491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1252</v>
      </c>
      <c r="D50" s="108"/>
      <c r="E50" s="239" t="s">
        <v>669</v>
      </c>
      <c r="F50" s="108"/>
      <c r="G50" s="108"/>
      <c r="H50" s="108"/>
      <c r="I50" s="108" t="s">
        <v>491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1253</v>
      </c>
      <c r="D51" s="108"/>
      <c r="E51" s="239" t="s">
        <v>579</v>
      </c>
      <c r="F51" s="741" t="s">
        <v>959</v>
      </c>
      <c r="G51" s="108"/>
      <c r="H51" s="108"/>
      <c r="I51" s="108" t="s">
        <v>491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1466</v>
      </c>
      <c r="D52" s="108"/>
      <c r="E52" s="239" t="s">
        <v>579</v>
      </c>
      <c r="F52" s="741" t="s">
        <v>959</v>
      </c>
      <c r="G52" s="108"/>
      <c r="H52" s="108"/>
      <c r="I52" s="108" t="s">
        <v>491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1254</v>
      </c>
      <c r="D53" s="108"/>
      <c r="E53" s="108"/>
      <c r="F53" s="108"/>
      <c r="G53" s="108"/>
      <c r="H53" s="280" t="s">
        <v>761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1255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781</v>
      </c>
      <c r="D58" s="108"/>
      <c r="E58" s="239" t="s">
        <v>1713</v>
      </c>
      <c r="F58" s="108"/>
      <c r="G58" s="108"/>
      <c r="H58" s="108"/>
      <c r="I58" s="108" t="s">
        <v>491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1249</v>
      </c>
      <c r="D60" s="108"/>
      <c r="E60" s="239" t="s">
        <v>840</v>
      </c>
      <c r="F60" s="108"/>
      <c r="G60" s="108"/>
      <c r="H60" s="108"/>
      <c r="I60" s="108" t="s">
        <v>491</v>
      </c>
      <c r="J60" s="276">
        <v>2581961.23985</v>
      </c>
      <c r="K60" s="276">
        <v>3112.5371</v>
      </c>
      <c r="L60" s="276">
        <v>179440.15779999999</v>
      </c>
      <c r="M60" s="276">
        <v>6658.0652500000006</v>
      </c>
      <c r="N60" s="276">
        <v>0</v>
      </c>
      <c r="O60" s="242"/>
      <c r="P60" s="205">
        <v>2771172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2243</v>
      </c>
      <c r="B1" s="95"/>
      <c r="C1" s="384" t="s">
        <v>2147</v>
      </c>
      <c r="D1" s="95"/>
      <c r="E1" s="80"/>
      <c r="F1" s="96"/>
      <c r="G1" s="96"/>
      <c r="H1" s="96"/>
      <c r="I1" s="96"/>
      <c r="J1" s="96"/>
      <c r="K1" s="392">
        <v>44896.634848726855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2302</v>
      </c>
      <c r="D3" s="1040"/>
      <c r="E3" s="1039"/>
      <c r="F3" s="1042"/>
      <c r="G3" s="1041"/>
      <c r="H3" s="1042"/>
      <c r="I3" s="1043"/>
      <c r="J3" s="1043"/>
      <c r="K3" s="1027" t="s">
        <v>1467</v>
      </c>
      <c r="L3" s="1043"/>
    </row>
    <row r="4" spans="1:12" s="73" customFormat="1" ht="15" customHeight="1" x14ac:dyDescent="0.2">
      <c r="A4" s="80"/>
      <c r="B4" s="1028"/>
      <c r="C4" s="1029" t="s">
        <v>2303</v>
      </c>
      <c r="D4" s="1030"/>
      <c r="E4" s="1028"/>
      <c r="F4" s="1045"/>
      <c r="G4" s="1046"/>
      <c r="H4" s="1046"/>
      <c r="I4" s="1044"/>
      <c r="J4" s="1044"/>
      <c r="K4" s="1032" t="s">
        <v>1015</v>
      </c>
      <c r="L4" s="1046"/>
    </row>
    <row r="5" spans="1:12" s="73" customFormat="1" ht="11.1" customHeight="1" x14ac:dyDescent="0.2">
      <c r="A5" s="80"/>
      <c r="B5" s="1028"/>
      <c r="C5" s="1033" t="s">
        <v>2304</v>
      </c>
      <c r="D5" s="1028"/>
      <c r="E5" s="1028"/>
      <c r="F5" s="1045"/>
      <c r="G5" s="1045"/>
      <c r="H5" s="1045"/>
      <c r="I5" s="1044"/>
      <c r="J5" s="1044"/>
      <c r="K5" s="1034" t="s">
        <v>2305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1263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1241</v>
      </c>
      <c r="F10" s="89"/>
      <c r="G10" s="114"/>
      <c r="H10" s="89"/>
      <c r="I10" s="89"/>
      <c r="J10" s="89"/>
      <c r="K10" s="38" t="s">
        <v>1091</v>
      </c>
      <c r="L10" s="108"/>
    </row>
    <row r="11" spans="1:12" s="2" customFormat="1" ht="11.1" customHeight="1" x14ac:dyDescent="0.2">
      <c r="A11" s="52"/>
      <c r="B11" s="108"/>
      <c r="C11" s="91" t="s">
        <v>1074</v>
      </c>
      <c r="D11" s="108"/>
      <c r="E11" s="185" t="s">
        <v>1371</v>
      </c>
      <c r="F11" s="89"/>
      <c r="G11" s="114"/>
      <c r="H11" s="89"/>
      <c r="I11" s="89"/>
      <c r="J11" s="89" t="s">
        <v>491</v>
      </c>
      <c r="K11" s="56">
        <v>616847</v>
      </c>
      <c r="L11" s="108"/>
    </row>
    <row r="12" spans="1:12" s="2" customFormat="1" ht="11.1" customHeight="1" x14ac:dyDescent="0.2">
      <c r="A12" s="52"/>
      <c r="B12" s="108"/>
      <c r="C12" s="91" t="s">
        <v>1075</v>
      </c>
      <c r="D12" s="108"/>
      <c r="E12" s="185" t="s">
        <v>1110</v>
      </c>
      <c r="F12" s="89"/>
      <c r="G12" s="114"/>
      <c r="H12" s="89"/>
      <c r="I12" s="89"/>
      <c r="J12" s="89" t="s">
        <v>491</v>
      </c>
      <c r="K12" s="56"/>
      <c r="L12" s="108"/>
    </row>
    <row r="13" spans="1:12" s="2" customFormat="1" ht="11.1" customHeight="1" x14ac:dyDescent="0.2">
      <c r="A13" s="52"/>
      <c r="B13" s="108"/>
      <c r="C13" s="91" t="s">
        <v>1076</v>
      </c>
      <c r="D13" s="108"/>
      <c r="E13" s="185" t="s">
        <v>1205</v>
      </c>
      <c r="F13" s="89"/>
      <c r="G13" s="114"/>
      <c r="H13" s="89"/>
      <c r="I13" s="89"/>
      <c r="J13" s="89" t="s">
        <v>491</v>
      </c>
      <c r="K13" s="56"/>
      <c r="L13" s="108"/>
    </row>
    <row r="14" spans="1:12" s="2" customFormat="1" ht="11.1" customHeight="1" x14ac:dyDescent="0.2">
      <c r="A14" s="52"/>
      <c r="B14" s="108"/>
      <c r="C14" s="91" t="s">
        <v>1221</v>
      </c>
      <c r="D14" s="108"/>
      <c r="E14" s="185" t="s">
        <v>579</v>
      </c>
      <c r="F14" s="87"/>
      <c r="G14" s="741" t="s">
        <v>959</v>
      </c>
      <c r="H14" s="87" t="s">
        <v>1407</v>
      </c>
      <c r="I14" s="89"/>
      <c r="J14" s="473" t="s">
        <v>491</v>
      </c>
      <c r="K14" s="56"/>
      <c r="L14" s="108"/>
    </row>
    <row r="15" spans="1:12" s="2" customFormat="1" ht="11.1" customHeight="1" x14ac:dyDescent="0.2">
      <c r="A15" s="52"/>
      <c r="B15" s="108"/>
      <c r="C15" s="91" t="s">
        <v>654</v>
      </c>
      <c r="D15" s="108"/>
      <c r="E15" s="185" t="s">
        <v>579</v>
      </c>
      <c r="F15" s="87"/>
      <c r="G15" s="741" t="s">
        <v>959</v>
      </c>
      <c r="H15" s="87" t="s">
        <v>1407</v>
      </c>
      <c r="I15" s="89"/>
      <c r="J15" s="473" t="s">
        <v>491</v>
      </c>
      <c r="K15" s="56"/>
      <c r="L15" s="108"/>
    </row>
    <row r="16" spans="1:12" s="2" customFormat="1" ht="12" customHeight="1" x14ac:dyDescent="0.2">
      <c r="A16" s="52"/>
      <c r="B16" s="108"/>
      <c r="C16" s="121" t="s">
        <v>672</v>
      </c>
      <c r="D16" s="108"/>
      <c r="E16" s="117"/>
      <c r="F16" s="89"/>
      <c r="G16" s="114"/>
      <c r="H16" s="89"/>
      <c r="I16" s="90" t="s">
        <v>282</v>
      </c>
      <c r="J16" s="90"/>
      <c r="K16" s="205">
        <v>616847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673</v>
      </c>
      <c r="D18" s="108"/>
      <c r="E18" s="117" t="s">
        <v>1323</v>
      </c>
      <c r="F18" s="89"/>
      <c r="G18" s="114"/>
      <c r="H18" s="89"/>
      <c r="I18" s="89"/>
      <c r="J18" s="89" t="s">
        <v>491</v>
      </c>
      <c r="K18" s="56">
        <v>0</v>
      </c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452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1173</v>
      </c>
      <c r="D21" s="108"/>
      <c r="E21" s="185" t="s">
        <v>956</v>
      </c>
      <c r="F21" s="89"/>
      <c r="G21" s="114"/>
      <c r="H21" s="89"/>
      <c r="I21" s="89"/>
      <c r="J21" s="89" t="s">
        <v>491</v>
      </c>
      <c r="K21" s="56"/>
      <c r="L21" s="108"/>
    </row>
    <row r="22" spans="1:12" s="2" customFormat="1" ht="11.1" customHeight="1" x14ac:dyDescent="0.2">
      <c r="A22" s="52"/>
      <c r="B22" s="108"/>
      <c r="C22" s="91" t="s">
        <v>1174</v>
      </c>
      <c r="D22" s="108"/>
      <c r="E22" s="185" t="s">
        <v>1498</v>
      </c>
      <c r="F22" s="89"/>
      <c r="G22" s="114"/>
      <c r="H22" s="89"/>
      <c r="I22" s="89"/>
      <c r="J22" s="89" t="s">
        <v>491</v>
      </c>
      <c r="K22" s="56"/>
      <c r="L22" s="108"/>
    </row>
    <row r="23" spans="1:12" s="2" customFormat="1" ht="11.1" customHeight="1" x14ac:dyDescent="0.2">
      <c r="A23" s="52"/>
      <c r="B23" s="108"/>
      <c r="C23" s="91" t="s">
        <v>1175</v>
      </c>
      <c r="D23" s="108"/>
      <c r="E23" s="185" t="s">
        <v>1225</v>
      </c>
      <c r="F23" s="89"/>
      <c r="G23" s="114"/>
      <c r="H23" s="89"/>
      <c r="I23" s="89"/>
      <c r="J23" s="89" t="s">
        <v>491</v>
      </c>
      <c r="K23" s="56"/>
      <c r="L23" s="108"/>
    </row>
    <row r="24" spans="1:12" s="2" customFormat="1" ht="11.1" customHeight="1" x14ac:dyDescent="0.2">
      <c r="A24" s="52"/>
      <c r="B24" s="108"/>
      <c r="C24" s="91" t="s">
        <v>565</v>
      </c>
      <c r="D24" s="108"/>
      <c r="E24" s="185" t="s">
        <v>1540</v>
      </c>
      <c r="F24" s="89"/>
      <c r="G24" s="114"/>
      <c r="H24" s="89"/>
      <c r="I24" s="89"/>
      <c r="J24" s="89" t="s">
        <v>491</v>
      </c>
      <c r="K24" s="56"/>
      <c r="L24" s="108"/>
    </row>
    <row r="25" spans="1:12" s="2" customFormat="1" ht="11.1" customHeight="1" x14ac:dyDescent="0.2">
      <c r="A25" s="52"/>
      <c r="B25" s="108"/>
      <c r="C25" s="91" t="s">
        <v>658</v>
      </c>
      <c r="D25" s="108"/>
      <c r="E25" s="185" t="s">
        <v>579</v>
      </c>
      <c r="F25" s="89"/>
      <c r="G25" s="741"/>
      <c r="H25" s="87" t="s">
        <v>1407</v>
      </c>
      <c r="I25" s="89"/>
      <c r="J25" s="473" t="s">
        <v>491</v>
      </c>
      <c r="K25" s="56"/>
      <c r="L25" s="108"/>
    </row>
    <row r="26" spans="1:12" s="2" customFormat="1" ht="11.1" customHeight="1" x14ac:dyDescent="0.2">
      <c r="A26" s="52"/>
      <c r="B26" s="108"/>
      <c r="C26" s="91" t="s">
        <v>1660</v>
      </c>
      <c r="D26" s="108"/>
      <c r="E26" s="185" t="s">
        <v>579</v>
      </c>
      <c r="F26" s="89"/>
      <c r="G26" s="741" t="s">
        <v>959</v>
      </c>
      <c r="H26" s="87" t="s">
        <v>1407</v>
      </c>
      <c r="I26" s="89"/>
      <c r="J26" s="473" t="s">
        <v>491</v>
      </c>
      <c r="K26" s="56"/>
      <c r="L26" s="108"/>
    </row>
    <row r="27" spans="1:12" s="2" customFormat="1" ht="12" customHeight="1" x14ac:dyDescent="0.2">
      <c r="A27" s="52"/>
      <c r="B27" s="108"/>
      <c r="C27" s="121" t="s">
        <v>684</v>
      </c>
      <c r="D27" s="108"/>
      <c r="E27" s="117"/>
      <c r="F27" s="89"/>
      <c r="G27" s="114"/>
      <c r="H27" s="89"/>
      <c r="I27" s="90" t="s">
        <v>282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926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1177</v>
      </c>
      <c r="D29" s="108"/>
      <c r="E29" s="185" t="s">
        <v>338</v>
      </c>
      <c r="F29" s="89"/>
      <c r="G29" s="114"/>
      <c r="H29" s="89"/>
      <c r="I29" s="89"/>
      <c r="J29" s="89" t="s">
        <v>491</v>
      </c>
      <c r="K29" s="56"/>
      <c r="L29" s="108"/>
    </row>
    <row r="30" spans="1:12" s="2" customFormat="1" ht="11.1" customHeight="1" x14ac:dyDescent="0.2">
      <c r="A30" s="52"/>
      <c r="B30" s="108"/>
      <c r="C30" s="91" t="s">
        <v>1310</v>
      </c>
      <c r="D30" s="108"/>
      <c r="E30" s="185" t="s">
        <v>327</v>
      </c>
      <c r="F30" s="89"/>
      <c r="G30" s="114"/>
      <c r="H30" s="89"/>
      <c r="I30" s="89"/>
      <c r="J30" s="89" t="s">
        <v>491</v>
      </c>
      <c r="K30" s="56"/>
      <c r="L30" s="108"/>
    </row>
    <row r="31" spans="1:12" s="2" customFormat="1" ht="11.1" customHeight="1" x14ac:dyDescent="0.2">
      <c r="A31" s="52"/>
      <c r="B31" s="108"/>
      <c r="C31" s="91" t="s">
        <v>124</v>
      </c>
      <c r="D31" s="108"/>
      <c r="E31" s="185" t="s">
        <v>579</v>
      </c>
      <c r="F31" s="89"/>
      <c r="G31" s="741" t="s">
        <v>959</v>
      </c>
      <c r="H31" s="87" t="s">
        <v>1407</v>
      </c>
      <c r="I31" s="89"/>
      <c r="J31" s="473" t="s">
        <v>491</v>
      </c>
      <c r="K31" s="56"/>
      <c r="L31" s="108"/>
    </row>
    <row r="32" spans="1:12" s="2" customFormat="1" ht="11.1" customHeight="1" x14ac:dyDescent="0.2">
      <c r="A32" s="52"/>
      <c r="B32" s="108"/>
      <c r="C32" s="91" t="s">
        <v>385</v>
      </c>
      <c r="D32" s="108"/>
      <c r="E32" s="185" t="s">
        <v>579</v>
      </c>
      <c r="F32" s="89"/>
      <c r="G32" s="741" t="s">
        <v>959</v>
      </c>
      <c r="H32" s="87" t="s">
        <v>1407</v>
      </c>
      <c r="I32" s="89"/>
      <c r="J32" s="473" t="s">
        <v>491</v>
      </c>
      <c r="K32" s="56"/>
      <c r="L32" s="108"/>
    </row>
    <row r="33" spans="1:12" s="2" customFormat="1" ht="11.1" customHeight="1" x14ac:dyDescent="0.2">
      <c r="A33" s="52"/>
      <c r="B33" s="108"/>
      <c r="C33" s="91" t="s">
        <v>384</v>
      </c>
      <c r="D33" s="108"/>
      <c r="E33" s="185" t="s">
        <v>579</v>
      </c>
      <c r="F33" s="89"/>
      <c r="G33" s="741" t="s">
        <v>959</v>
      </c>
      <c r="H33" s="87" t="s">
        <v>1407</v>
      </c>
      <c r="I33" s="89"/>
      <c r="J33" s="473" t="s">
        <v>491</v>
      </c>
      <c r="K33" s="56"/>
      <c r="L33" s="108"/>
    </row>
    <row r="34" spans="1:12" s="2" customFormat="1" ht="12" customHeight="1" x14ac:dyDescent="0.2">
      <c r="A34" s="52"/>
      <c r="B34" s="108"/>
      <c r="C34" s="121" t="s">
        <v>685</v>
      </c>
      <c r="D34" s="108"/>
      <c r="E34" s="89"/>
      <c r="F34" s="89"/>
      <c r="G34" s="114"/>
      <c r="H34" s="89"/>
      <c r="I34" s="90" t="s">
        <v>282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1460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969</v>
      </c>
      <c r="D36" s="108"/>
      <c r="E36" s="185" t="s">
        <v>1019</v>
      </c>
      <c r="F36" s="89"/>
      <c r="G36" s="114"/>
      <c r="H36" s="89"/>
      <c r="I36" s="89"/>
      <c r="J36" s="89" t="s">
        <v>491</v>
      </c>
      <c r="K36" s="56"/>
      <c r="L36" s="108"/>
    </row>
    <row r="37" spans="1:12" s="2" customFormat="1" ht="11.1" customHeight="1" x14ac:dyDescent="0.2">
      <c r="A37" s="52"/>
      <c r="B37" s="108"/>
      <c r="C37" s="91" t="s">
        <v>970</v>
      </c>
      <c r="D37" s="108"/>
      <c r="E37" s="185" t="s">
        <v>1504</v>
      </c>
      <c r="F37" s="89"/>
      <c r="G37" s="114"/>
      <c r="H37" s="89"/>
      <c r="I37" s="89"/>
      <c r="J37" s="89" t="s">
        <v>491</v>
      </c>
      <c r="K37" s="56"/>
      <c r="L37" s="108"/>
    </row>
    <row r="38" spans="1:12" s="2" customFormat="1" ht="11.1" customHeight="1" x14ac:dyDescent="0.2">
      <c r="A38" s="52"/>
      <c r="B38" s="108"/>
      <c r="C38" s="91" t="s">
        <v>126</v>
      </c>
      <c r="D38" s="108"/>
      <c r="E38" s="185" t="s">
        <v>579</v>
      </c>
      <c r="F38" s="89"/>
      <c r="G38" s="741" t="s">
        <v>959</v>
      </c>
      <c r="H38" s="87" t="s">
        <v>1407</v>
      </c>
      <c r="I38" s="89"/>
      <c r="J38" s="473" t="s">
        <v>491</v>
      </c>
      <c r="K38" s="56"/>
      <c r="L38" s="108"/>
    </row>
    <row r="39" spans="1:12" s="2" customFormat="1" ht="11.1" customHeight="1" x14ac:dyDescent="0.2">
      <c r="A39" s="52"/>
      <c r="B39" s="108"/>
      <c r="C39" s="91" t="s">
        <v>127</v>
      </c>
      <c r="D39" s="108"/>
      <c r="E39" s="185" t="s">
        <v>579</v>
      </c>
      <c r="F39" s="89"/>
      <c r="G39" s="741" t="s">
        <v>959</v>
      </c>
      <c r="H39" s="87" t="s">
        <v>1407</v>
      </c>
      <c r="I39" s="89"/>
      <c r="J39" s="473" t="s">
        <v>491</v>
      </c>
      <c r="K39" s="56"/>
      <c r="L39" s="108"/>
    </row>
    <row r="40" spans="1:12" s="2" customFormat="1" ht="11.1" customHeight="1" x14ac:dyDescent="0.2">
      <c r="A40" s="52"/>
      <c r="B40" s="108"/>
      <c r="C40" s="91" t="s">
        <v>1665</v>
      </c>
      <c r="D40" s="108"/>
      <c r="E40" s="185" t="s">
        <v>579</v>
      </c>
      <c r="F40" s="89"/>
      <c r="G40" s="741" t="s">
        <v>959</v>
      </c>
      <c r="H40" s="87" t="s">
        <v>1407</v>
      </c>
      <c r="I40" s="89"/>
      <c r="J40" s="473" t="s">
        <v>491</v>
      </c>
      <c r="K40" s="56"/>
      <c r="L40" s="108"/>
    </row>
    <row r="41" spans="1:12" s="2" customFormat="1" ht="12" customHeight="1" x14ac:dyDescent="0.2">
      <c r="A41" s="52"/>
      <c r="B41" s="108"/>
      <c r="C41" s="121" t="s">
        <v>686</v>
      </c>
      <c r="D41" s="108"/>
      <c r="E41" s="87"/>
      <c r="F41" s="89"/>
      <c r="G41" s="114"/>
      <c r="H41" s="89"/>
      <c r="I41" s="90" t="s">
        <v>282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655</v>
      </c>
      <c r="D43" s="108"/>
      <c r="E43" s="87"/>
      <c r="F43" s="89"/>
      <c r="G43" s="114"/>
      <c r="H43" s="89"/>
      <c r="I43" s="90" t="s">
        <v>1671</v>
      </c>
      <c r="J43" s="90"/>
      <c r="K43" s="226">
        <v>616847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585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1656</v>
      </c>
      <c r="D48" s="108"/>
      <c r="E48" s="117" t="s">
        <v>1109</v>
      </c>
      <c r="F48" s="89"/>
      <c r="G48" s="114"/>
      <c r="H48" s="89"/>
      <c r="I48" s="89"/>
      <c r="J48" s="89" t="s">
        <v>491</v>
      </c>
      <c r="K48" s="56"/>
      <c r="L48" s="108"/>
    </row>
    <row r="49" spans="1:12" s="2" customFormat="1" ht="11.1" customHeight="1" x14ac:dyDescent="0.2">
      <c r="A49" s="52"/>
      <c r="B49" s="108"/>
      <c r="C49" s="91" t="s">
        <v>1657</v>
      </c>
      <c r="D49" s="108"/>
      <c r="E49" s="117" t="s">
        <v>1485</v>
      </c>
      <c r="F49" s="89"/>
      <c r="G49" s="114"/>
      <c r="H49" s="89"/>
      <c r="I49" s="89"/>
      <c r="J49" s="89" t="s">
        <v>491</v>
      </c>
      <c r="K49" s="56">
        <v>563409</v>
      </c>
      <c r="L49" s="108"/>
    </row>
    <row r="50" spans="1:12" s="2" customFormat="1" ht="11.1" customHeight="1" x14ac:dyDescent="0.2">
      <c r="A50" s="52"/>
      <c r="B50" s="108"/>
      <c r="C50" s="91" t="s">
        <v>1799</v>
      </c>
      <c r="D50" s="108"/>
      <c r="E50" s="117" t="s">
        <v>1764</v>
      </c>
      <c r="F50" s="89"/>
      <c r="G50" s="114"/>
      <c r="H50" s="89"/>
      <c r="I50" s="89"/>
      <c r="J50" s="89" t="s">
        <v>491</v>
      </c>
      <c r="K50" s="56"/>
      <c r="L50" s="108"/>
    </row>
    <row r="51" spans="1:12" s="2" customFormat="1" ht="11.1" customHeight="1" x14ac:dyDescent="0.2">
      <c r="A51" s="52"/>
      <c r="B51" s="108"/>
      <c r="C51" s="91" t="s">
        <v>1658</v>
      </c>
      <c r="D51" s="108"/>
      <c r="E51" s="117" t="s">
        <v>1358</v>
      </c>
      <c r="F51" s="89"/>
      <c r="G51" s="114"/>
      <c r="H51" s="89"/>
      <c r="I51" s="89"/>
      <c r="J51" s="89" t="s">
        <v>491</v>
      </c>
      <c r="K51" s="56"/>
      <c r="L51" s="108"/>
    </row>
    <row r="52" spans="1:12" s="2" customFormat="1" ht="11.1" customHeight="1" x14ac:dyDescent="0.2">
      <c r="A52" s="52"/>
      <c r="B52" s="108"/>
      <c r="C52" s="91" t="s">
        <v>800</v>
      </c>
      <c r="D52" s="108"/>
      <c r="E52" s="117" t="s">
        <v>70</v>
      </c>
      <c r="F52" s="89"/>
      <c r="G52" s="114"/>
      <c r="H52" s="89"/>
      <c r="I52" s="89"/>
      <c r="J52" s="89" t="s">
        <v>491</v>
      </c>
      <c r="K52" s="56"/>
      <c r="L52" s="108"/>
    </row>
    <row r="53" spans="1:12" s="2" customFormat="1" ht="11.1" customHeight="1" x14ac:dyDescent="0.2">
      <c r="A53" s="52"/>
      <c r="B53" s="108"/>
      <c r="C53" s="91" t="s">
        <v>1477</v>
      </c>
      <c r="D53" s="108"/>
      <c r="E53" s="117" t="s">
        <v>1469</v>
      </c>
      <c r="F53" s="89"/>
      <c r="G53" s="114"/>
      <c r="H53" s="89"/>
      <c r="I53" s="89"/>
      <c r="J53" s="89" t="s">
        <v>491</v>
      </c>
      <c r="K53" s="56"/>
      <c r="L53" s="108"/>
    </row>
    <row r="54" spans="1:12" s="2" customFormat="1" ht="11.1" customHeight="1" x14ac:dyDescent="0.2">
      <c r="A54" s="52"/>
      <c r="B54" s="108"/>
      <c r="C54" s="91" t="s">
        <v>1513</v>
      </c>
      <c r="D54" s="108"/>
      <c r="E54" s="117" t="s">
        <v>579</v>
      </c>
      <c r="F54" s="87"/>
      <c r="G54" s="741" t="s">
        <v>2295</v>
      </c>
      <c r="H54" s="87" t="s">
        <v>1407</v>
      </c>
      <c r="I54" s="89"/>
      <c r="J54" s="89" t="s">
        <v>491</v>
      </c>
      <c r="K54" s="56">
        <v>53438</v>
      </c>
      <c r="L54" s="108"/>
    </row>
    <row r="55" spans="1:12" s="2" customFormat="1" ht="11.1" customHeight="1" x14ac:dyDescent="0.2">
      <c r="A55" s="52"/>
      <c r="B55" s="108"/>
      <c r="C55" s="91" t="s">
        <v>1653</v>
      </c>
      <c r="D55" s="108"/>
      <c r="E55" s="117" t="s">
        <v>579</v>
      </c>
      <c r="F55" s="87"/>
      <c r="G55" s="741" t="s">
        <v>959</v>
      </c>
      <c r="H55" s="87" t="s">
        <v>1407</v>
      </c>
      <c r="I55" s="89"/>
      <c r="J55" s="89" t="s">
        <v>491</v>
      </c>
      <c r="K55" s="56"/>
      <c r="L55" s="108"/>
    </row>
    <row r="56" spans="1:12" s="2" customFormat="1" ht="12" customHeight="1" x14ac:dyDescent="0.2">
      <c r="A56" s="52"/>
      <c r="B56" s="108"/>
      <c r="C56" s="121" t="s">
        <v>656</v>
      </c>
      <c r="D56" s="108"/>
      <c r="E56" s="87"/>
      <c r="F56" s="89"/>
      <c r="G56" s="114"/>
      <c r="H56" s="89"/>
      <c r="I56" s="90" t="s">
        <v>1671</v>
      </c>
      <c r="J56" s="90"/>
      <c r="K56" s="205">
        <v>616847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901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990</v>
      </c>
      <c r="D61" s="108"/>
      <c r="E61" s="117" t="s">
        <v>1099</v>
      </c>
      <c r="F61" s="89"/>
      <c r="G61" s="114"/>
      <c r="H61" s="89"/>
      <c r="I61" s="89"/>
      <c r="J61" s="89" t="s">
        <v>491</v>
      </c>
      <c r="K61" s="56"/>
      <c r="L61" s="108"/>
    </row>
    <row r="62" spans="1:12" s="2" customFormat="1" ht="11.1" customHeight="1" x14ac:dyDescent="0.2">
      <c r="A62" s="52"/>
      <c r="B62" s="108"/>
      <c r="C62" s="91" t="s">
        <v>663</v>
      </c>
      <c r="D62" s="108"/>
      <c r="E62" s="117" t="s">
        <v>979</v>
      </c>
      <c r="F62" s="89"/>
      <c r="G62" s="114"/>
      <c r="H62" s="89"/>
      <c r="I62" s="89"/>
      <c r="J62" s="89" t="s">
        <v>491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1281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991</v>
      </c>
      <c r="D64" s="108"/>
      <c r="E64" s="185" t="s">
        <v>1766</v>
      </c>
      <c r="F64" s="87"/>
      <c r="G64" s="108"/>
      <c r="H64" s="87"/>
      <c r="I64" s="89"/>
      <c r="J64" s="89" t="s">
        <v>491</v>
      </c>
      <c r="K64" s="56"/>
      <c r="L64" s="108"/>
    </row>
    <row r="65" spans="1:12" s="2" customFormat="1" ht="11.1" customHeight="1" x14ac:dyDescent="0.2">
      <c r="A65" s="52"/>
      <c r="B65" s="108"/>
      <c r="C65" s="91" t="s">
        <v>1222</v>
      </c>
      <c r="D65" s="108"/>
      <c r="E65" s="185" t="s">
        <v>1572</v>
      </c>
      <c r="F65" s="87"/>
      <c r="G65" s="108"/>
      <c r="H65" s="87"/>
      <c r="I65" s="89"/>
      <c r="J65" s="473" t="s">
        <v>491</v>
      </c>
      <c r="K65" s="56"/>
      <c r="L65" s="108"/>
    </row>
    <row r="66" spans="1:12" s="2" customFormat="1" ht="11.1" customHeight="1" x14ac:dyDescent="0.2">
      <c r="A66" s="52"/>
      <c r="B66" s="108"/>
      <c r="C66" s="91" t="s">
        <v>661</v>
      </c>
      <c r="D66" s="108"/>
      <c r="E66" s="185" t="s">
        <v>1223</v>
      </c>
      <c r="F66" s="87"/>
      <c r="G66" s="108"/>
      <c r="H66" s="87"/>
      <c r="I66" s="89"/>
      <c r="J66" s="473" t="s">
        <v>491</v>
      </c>
      <c r="K66" s="56"/>
      <c r="L66" s="108"/>
    </row>
    <row r="67" spans="1:12" s="2" customFormat="1" ht="11.1" customHeight="1" x14ac:dyDescent="0.2">
      <c r="A67" s="52"/>
      <c r="B67" s="108"/>
      <c r="C67" s="91" t="s">
        <v>334</v>
      </c>
      <c r="D67" s="108"/>
      <c r="E67" s="185" t="s">
        <v>1230</v>
      </c>
      <c r="F67" s="87"/>
      <c r="G67" s="108"/>
      <c r="H67" s="87"/>
      <c r="I67" s="89"/>
      <c r="J67" s="473" t="s">
        <v>491</v>
      </c>
      <c r="K67" s="56"/>
      <c r="L67" s="108"/>
    </row>
    <row r="68" spans="1:12" s="2" customFormat="1" ht="11.1" customHeight="1" x14ac:dyDescent="0.2">
      <c r="A68" s="52"/>
      <c r="B68" s="108"/>
      <c r="C68" s="91" t="s">
        <v>1573</v>
      </c>
      <c r="D68" s="108"/>
      <c r="E68" s="185" t="s">
        <v>1608</v>
      </c>
      <c r="F68" s="87"/>
      <c r="G68" s="108"/>
      <c r="H68" s="87"/>
      <c r="I68" s="89"/>
      <c r="J68" s="473" t="s">
        <v>491</v>
      </c>
      <c r="K68" s="56"/>
      <c r="L68" s="108"/>
    </row>
    <row r="69" spans="1:12" s="2" customFormat="1" ht="11.1" customHeight="1" x14ac:dyDescent="0.2">
      <c r="A69" s="52"/>
      <c r="B69" s="108"/>
      <c r="C69" s="91" t="s">
        <v>335</v>
      </c>
      <c r="D69" s="108"/>
      <c r="E69" s="185" t="s">
        <v>1747</v>
      </c>
      <c r="F69" s="87"/>
      <c r="G69" s="108"/>
      <c r="H69" s="87"/>
      <c r="I69" s="89"/>
      <c r="J69" s="473" t="s">
        <v>491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1129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164</v>
      </c>
      <c r="D71" s="108"/>
      <c r="E71" s="185" t="s">
        <v>745</v>
      </c>
      <c r="F71" s="87"/>
      <c r="G71" s="108"/>
      <c r="H71" s="87"/>
      <c r="I71" s="89"/>
      <c r="J71" s="89" t="s">
        <v>491</v>
      </c>
      <c r="K71" s="56">
        <v>563409</v>
      </c>
      <c r="L71" s="108"/>
    </row>
    <row r="72" spans="1:12" s="2" customFormat="1" ht="11.1" customHeight="1" x14ac:dyDescent="0.2">
      <c r="A72" s="52"/>
      <c r="B72" s="108"/>
      <c r="C72" s="91" t="s">
        <v>662</v>
      </c>
      <c r="D72" s="108"/>
      <c r="E72" s="185" t="s">
        <v>746</v>
      </c>
      <c r="F72" s="87"/>
      <c r="G72" s="108"/>
      <c r="H72" s="87"/>
      <c r="I72" s="89"/>
      <c r="J72" s="89" t="s">
        <v>491</v>
      </c>
      <c r="K72" s="56"/>
      <c r="L72" s="108"/>
    </row>
    <row r="73" spans="1:12" s="2" customFormat="1" ht="11.1" customHeight="1" x14ac:dyDescent="0.2">
      <c r="A73" s="52"/>
      <c r="B73" s="108"/>
      <c r="C73" s="91" t="s">
        <v>156</v>
      </c>
      <c r="D73" s="108"/>
      <c r="E73" s="185" t="s">
        <v>1555</v>
      </c>
      <c r="F73" s="87"/>
      <c r="G73" s="108"/>
      <c r="H73" s="87"/>
      <c r="I73" s="89"/>
      <c r="J73" s="89" t="s">
        <v>491</v>
      </c>
      <c r="K73" s="56"/>
      <c r="L73" s="108"/>
    </row>
    <row r="74" spans="1:12" s="2" customFormat="1" ht="11.1" customHeight="1" x14ac:dyDescent="0.2">
      <c r="A74" s="52"/>
      <c r="B74" s="108"/>
      <c r="C74" s="91" t="s">
        <v>802</v>
      </c>
      <c r="D74" s="108"/>
      <c r="E74" s="185" t="s">
        <v>1677</v>
      </c>
      <c r="F74" s="87"/>
      <c r="G74" s="108"/>
      <c r="H74" s="87"/>
      <c r="I74" s="89"/>
      <c r="J74" s="89" t="s">
        <v>491</v>
      </c>
      <c r="K74" s="56"/>
      <c r="L74" s="108"/>
    </row>
    <row r="75" spans="1:12" s="2" customFormat="1" ht="11.1" customHeight="1" x14ac:dyDescent="0.2">
      <c r="A75" s="52"/>
      <c r="B75" s="108"/>
      <c r="C75" s="91" t="s">
        <v>157</v>
      </c>
      <c r="D75" s="108"/>
      <c r="E75" s="185" t="s">
        <v>1670</v>
      </c>
      <c r="F75" s="87"/>
      <c r="G75" s="108"/>
      <c r="H75" s="87"/>
      <c r="I75" s="89"/>
      <c r="J75" s="89" t="s">
        <v>491</v>
      </c>
      <c r="K75" s="56"/>
      <c r="L75" s="108"/>
    </row>
    <row r="76" spans="1:12" s="2" customFormat="1" ht="11.1" customHeight="1" x14ac:dyDescent="0.2">
      <c r="A76" s="52"/>
      <c r="B76" s="108"/>
      <c r="C76" s="91" t="s">
        <v>1748</v>
      </c>
      <c r="D76" s="108"/>
      <c r="E76" s="185" t="s">
        <v>1210</v>
      </c>
      <c r="F76" s="87"/>
      <c r="G76" s="108"/>
      <c r="H76" s="87"/>
      <c r="I76" s="89"/>
      <c r="J76" s="473" t="s">
        <v>491</v>
      </c>
      <c r="K76" s="56"/>
      <c r="L76" s="108"/>
    </row>
    <row r="77" spans="1:12" s="2" customFormat="1" ht="11.1" customHeight="1" x14ac:dyDescent="0.2">
      <c r="A77" s="52"/>
      <c r="B77" s="108"/>
      <c r="C77" s="91" t="s">
        <v>803</v>
      </c>
      <c r="D77" s="108"/>
      <c r="E77" s="117" t="s">
        <v>411</v>
      </c>
      <c r="F77" s="89"/>
      <c r="G77" s="114"/>
      <c r="H77" s="89"/>
      <c r="I77" s="89"/>
      <c r="J77" s="89" t="s">
        <v>491</v>
      </c>
      <c r="K77" s="56"/>
      <c r="L77" s="108"/>
    </row>
    <row r="78" spans="1:12" s="2" customFormat="1" ht="11.1" customHeight="1" x14ac:dyDescent="0.2">
      <c r="A78" s="52"/>
      <c r="B78" s="108"/>
      <c r="C78" s="91" t="s">
        <v>158</v>
      </c>
      <c r="D78" s="108"/>
      <c r="E78" s="117" t="s">
        <v>1610</v>
      </c>
      <c r="F78" s="89"/>
      <c r="G78" s="114"/>
      <c r="H78" s="89"/>
      <c r="I78" s="89"/>
      <c r="J78" s="89" t="s">
        <v>491</v>
      </c>
      <c r="K78" s="56"/>
      <c r="L78" s="108"/>
    </row>
    <row r="79" spans="1:12" s="2" customFormat="1" ht="11.1" customHeight="1" x14ac:dyDescent="0.2">
      <c r="A79" s="52"/>
      <c r="B79" s="108"/>
      <c r="C79" s="91" t="s">
        <v>804</v>
      </c>
      <c r="D79" s="108"/>
      <c r="E79" s="117" t="s">
        <v>726</v>
      </c>
      <c r="F79" s="89"/>
      <c r="G79" s="114"/>
      <c r="H79" s="89"/>
      <c r="I79" s="89"/>
      <c r="J79" s="89" t="s">
        <v>491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799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159</v>
      </c>
      <c r="D81" s="108"/>
      <c r="E81" s="185" t="s">
        <v>62</v>
      </c>
      <c r="F81" s="89"/>
      <c r="G81" s="108"/>
      <c r="H81" s="89"/>
      <c r="I81" s="89"/>
      <c r="J81" s="89" t="s">
        <v>491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1211</v>
      </c>
      <c r="D82" s="108"/>
      <c r="E82" s="185" t="s">
        <v>1482</v>
      </c>
      <c r="F82" s="89"/>
      <c r="G82" s="108"/>
      <c r="H82" s="89"/>
      <c r="I82" s="89"/>
      <c r="J82" s="89" t="s">
        <v>491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1685</v>
      </c>
      <c r="D83" s="108"/>
      <c r="E83" s="185" t="s">
        <v>1345</v>
      </c>
      <c r="F83" s="89"/>
      <c r="G83" s="108"/>
      <c r="H83" s="89"/>
      <c r="I83" s="89"/>
      <c r="J83" s="405" t="s">
        <v>491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1758</v>
      </c>
      <c r="D84" s="108"/>
      <c r="E84" s="185" t="s">
        <v>755</v>
      </c>
      <c r="F84" s="89"/>
      <c r="G84" s="108"/>
      <c r="H84" s="89"/>
      <c r="I84" s="89"/>
      <c r="J84" s="405" t="s">
        <v>491</v>
      </c>
      <c r="K84" s="440"/>
      <c r="L84" s="398"/>
    </row>
    <row r="85" spans="1:12" s="2" customFormat="1" ht="11.1" customHeight="1" x14ac:dyDescent="0.2">
      <c r="A85" s="52"/>
      <c r="B85" s="108"/>
      <c r="C85" s="91" t="s">
        <v>642</v>
      </c>
      <c r="D85" s="108"/>
      <c r="E85" s="185" t="s">
        <v>1569</v>
      </c>
      <c r="F85" s="89"/>
      <c r="G85" s="108"/>
      <c r="H85" s="89"/>
      <c r="I85" s="89"/>
      <c r="J85" s="89" t="s">
        <v>491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1511</v>
      </c>
      <c r="D86" s="108"/>
      <c r="E86" s="185" t="s">
        <v>1390</v>
      </c>
      <c r="F86" s="89"/>
      <c r="G86" s="108"/>
      <c r="H86" s="89"/>
      <c r="I86" s="89"/>
      <c r="J86" s="89" t="s">
        <v>491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1512</v>
      </c>
      <c r="D87" s="108"/>
      <c r="E87" s="185" t="s">
        <v>1510</v>
      </c>
      <c r="F87" s="89"/>
      <c r="G87" s="108"/>
      <c r="H87" s="89"/>
      <c r="I87" s="89"/>
      <c r="J87" s="89" t="s">
        <v>491</v>
      </c>
      <c r="K87" s="440"/>
      <c r="L87" s="108"/>
    </row>
    <row r="88" spans="1:12" s="2" customFormat="1" ht="11.1" customHeight="1" x14ac:dyDescent="0.2">
      <c r="A88" s="52"/>
      <c r="B88" s="108"/>
      <c r="C88" s="91" t="s">
        <v>805</v>
      </c>
      <c r="D88" s="108"/>
      <c r="E88" s="117" t="s">
        <v>348</v>
      </c>
      <c r="F88" s="89"/>
      <c r="G88" s="114"/>
      <c r="H88" s="89"/>
      <c r="I88" s="89"/>
      <c r="J88" s="89" t="s">
        <v>491</v>
      </c>
      <c r="K88" s="440">
        <v>53438</v>
      </c>
      <c r="L88" s="108"/>
    </row>
    <row r="89" spans="1:12" s="2" customFormat="1" ht="11.1" customHeight="1" x14ac:dyDescent="0.2">
      <c r="A89" s="52"/>
      <c r="B89" s="108"/>
      <c r="C89" s="91" t="s">
        <v>476</v>
      </c>
      <c r="D89" s="108"/>
      <c r="E89" s="117" t="s">
        <v>906</v>
      </c>
      <c r="F89" s="89"/>
      <c r="G89" s="114"/>
      <c r="H89" s="89"/>
      <c r="I89" s="89"/>
      <c r="J89" s="89" t="s">
        <v>491</v>
      </c>
      <c r="K89" s="440"/>
      <c r="L89" s="108"/>
    </row>
    <row r="90" spans="1:12" s="2" customFormat="1" ht="12" customHeight="1" x14ac:dyDescent="0.2">
      <c r="A90" s="52"/>
      <c r="B90" s="108"/>
      <c r="C90" s="121" t="s">
        <v>657</v>
      </c>
      <c r="D90" s="108"/>
      <c r="E90" s="87"/>
      <c r="F90" s="89"/>
      <c r="G90" s="114"/>
      <c r="H90" s="89"/>
      <c r="I90" s="90" t="s">
        <v>1671</v>
      </c>
      <c r="J90" s="90"/>
      <c r="K90" s="205">
        <v>616847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2243</v>
      </c>
      <c r="B1" s="95"/>
      <c r="C1" s="384" t="s">
        <v>2147</v>
      </c>
      <c r="D1" s="95"/>
      <c r="E1" s="80"/>
      <c r="F1" s="96"/>
      <c r="G1" s="96"/>
      <c r="H1" s="96"/>
      <c r="I1" s="96"/>
      <c r="J1" s="392">
        <v>44896.634848726855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2302</v>
      </c>
      <c r="D3" s="1040"/>
      <c r="E3" s="1039"/>
      <c r="F3" s="1041"/>
      <c r="G3" s="1042"/>
      <c r="H3" s="1043"/>
      <c r="I3" s="1043"/>
      <c r="J3" s="1027" t="s">
        <v>1467</v>
      </c>
      <c r="K3" s="1043"/>
    </row>
    <row r="4" spans="1:11" s="73" customFormat="1" ht="15" customHeight="1" x14ac:dyDescent="0.2">
      <c r="A4" s="80"/>
      <c r="B4" s="1028"/>
      <c r="C4" s="1029" t="s">
        <v>2303</v>
      </c>
      <c r="D4" s="1030"/>
      <c r="E4" s="1028"/>
      <c r="F4" s="1046"/>
      <c r="G4" s="1046"/>
      <c r="H4" s="1044"/>
      <c r="I4" s="1044"/>
      <c r="J4" s="1032" t="s">
        <v>1015</v>
      </c>
      <c r="K4" s="1046"/>
    </row>
    <row r="5" spans="1:11" s="73" customFormat="1" ht="11.1" customHeight="1" x14ac:dyDescent="0.2">
      <c r="A5" s="80"/>
      <c r="B5" s="1028"/>
      <c r="C5" s="1033" t="s">
        <v>2304</v>
      </c>
      <c r="D5" s="1028"/>
      <c r="E5" s="1028"/>
      <c r="F5" s="1045"/>
      <c r="G5" s="1045"/>
      <c r="H5" s="1044"/>
      <c r="I5" s="1044"/>
      <c r="J5" s="1034" t="s">
        <v>2305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978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67</v>
      </c>
      <c r="F10" s="114"/>
      <c r="G10" s="89"/>
      <c r="H10" s="89"/>
      <c r="I10" s="89"/>
      <c r="J10" s="38" t="s">
        <v>1091</v>
      </c>
      <c r="K10" s="108"/>
    </row>
    <row r="11" spans="1:11" s="2" customFormat="1" ht="12" customHeight="1" x14ac:dyDescent="0.2">
      <c r="A11" s="52"/>
      <c r="B11" s="108"/>
      <c r="C11" s="91" t="s">
        <v>1066</v>
      </c>
      <c r="D11" s="108"/>
      <c r="E11" s="185" t="s">
        <v>435</v>
      </c>
      <c r="F11" s="108"/>
      <c r="G11" s="87"/>
      <c r="H11" s="89"/>
      <c r="I11" s="89" t="s">
        <v>491</v>
      </c>
      <c r="J11" s="350"/>
      <c r="K11" s="108"/>
    </row>
    <row r="12" spans="1:11" s="2" customFormat="1" ht="12" customHeight="1" x14ac:dyDescent="0.2">
      <c r="A12" s="52"/>
      <c r="B12" s="108"/>
      <c r="C12" s="91" t="s">
        <v>1067</v>
      </c>
      <c r="D12" s="108"/>
      <c r="E12" s="185" t="s">
        <v>65</v>
      </c>
      <c r="F12" s="108"/>
      <c r="G12" s="87"/>
      <c r="H12" s="89"/>
      <c r="I12" s="89" t="s">
        <v>491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116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646</v>
      </c>
      <c r="D14" s="108"/>
      <c r="E14" s="185" t="s">
        <v>435</v>
      </c>
      <c r="F14" s="108"/>
      <c r="G14" s="87"/>
      <c r="H14" s="89"/>
      <c r="I14" s="89" t="s">
        <v>491</v>
      </c>
      <c r="J14" s="350"/>
      <c r="K14" s="108"/>
    </row>
    <row r="15" spans="1:11" s="2" customFormat="1" ht="12" customHeight="1" x14ac:dyDescent="0.2">
      <c r="A15" s="52"/>
      <c r="B15" s="108"/>
      <c r="C15" s="91" t="s">
        <v>647</v>
      </c>
      <c r="D15" s="108"/>
      <c r="E15" s="185" t="s">
        <v>68</v>
      </c>
      <c r="F15" s="741" t="s">
        <v>959</v>
      </c>
      <c r="G15" s="87" t="s">
        <v>744</v>
      </c>
      <c r="H15" s="89"/>
      <c r="I15" s="89" t="s">
        <v>491</v>
      </c>
      <c r="J15" s="54"/>
      <c r="K15" s="108"/>
    </row>
    <row r="16" spans="1:11" s="2" customFormat="1" ht="12" customHeight="1" x14ac:dyDescent="0.2">
      <c r="A16" s="52"/>
      <c r="B16" s="108"/>
      <c r="C16" s="91" t="s">
        <v>648</v>
      </c>
      <c r="D16" s="108"/>
      <c r="E16" s="185" t="s">
        <v>435</v>
      </c>
      <c r="F16" s="108"/>
      <c r="G16" s="87"/>
      <c r="H16" s="89"/>
      <c r="I16" s="89" t="s">
        <v>491</v>
      </c>
      <c r="J16" s="350"/>
      <c r="K16" s="108"/>
    </row>
    <row r="17" spans="1:11" s="2" customFormat="1" ht="12" customHeight="1" x14ac:dyDescent="0.2">
      <c r="A17" s="52"/>
      <c r="B17" s="108"/>
      <c r="C17" s="91" t="s">
        <v>66</v>
      </c>
      <c r="D17" s="108"/>
      <c r="E17" s="185" t="s">
        <v>68</v>
      </c>
      <c r="F17" s="741" t="s">
        <v>959</v>
      </c>
      <c r="G17" s="87" t="s">
        <v>744</v>
      </c>
      <c r="H17" s="89"/>
      <c r="I17" s="89" t="s">
        <v>491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445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649</v>
      </c>
      <c r="D22" s="108"/>
      <c r="E22" s="117" t="s">
        <v>1720</v>
      </c>
      <c r="F22" s="114"/>
      <c r="G22" s="89"/>
      <c r="H22" s="89"/>
      <c r="I22" s="89" t="s">
        <v>491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446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666</v>
      </c>
      <c r="D27" s="108"/>
      <c r="E27" s="117" t="s">
        <v>262</v>
      </c>
      <c r="F27" s="114"/>
      <c r="G27" s="89"/>
      <c r="H27" s="89"/>
      <c r="I27" s="89" t="s">
        <v>491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318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300</v>
      </c>
      <c r="D30" s="108"/>
      <c r="E30" s="185" t="s">
        <v>842</v>
      </c>
      <c r="F30" s="114"/>
      <c r="G30" s="89"/>
      <c r="H30" s="89"/>
      <c r="I30" s="89" t="s">
        <v>491</v>
      </c>
      <c r="J30" s="56"/>
      <c r="K30" s="108"/>
    </row>
    <row r="31" spans="1:11" s="2" customFormat="1" ht="12" customHeight="1" x14ac:dyDescent="0.2">
      <c r="A31" s="52"/>
      <c r="B31" s="108"/>
      <c r="C31" s="91" t="s">
        <v>30</v>
      </c>
      <c r="D31" s="108"/>
      <c r="E31" s="185" t="s">
        <v>581</v>
      </c>
      <c r="F31" s="114"/>
      <c r="G31" s="89"/>
      <c r="H31" s="89"/>
      <c r="I31" s="89" t="s">
        <v>491</v>
      </c>
      <c r="J31" s="56"/>
      <c r="K31" s="108"/>
    </row>
    <row r="32" spans="1:11" s="2" customFormat="1" ht="11.25" x14ac:dyDescent="0.2">
      <c r="A32" s="52"/>
      <c r="B32" s="108"/>
      <c r="C32" s="121" t="s">
        <v>388</v>
      </c>
      <c r="D32" s="108"/>
      <c r="E32" s="87"/>
      <c r="F32" s="114"/>
      <c r="G32" s="89"/>
      <c r="H32" s="90" t="s">
        <v>974</v>
      </c>
      <c r="I32" s="89" t="s">
        <v>491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297</v>
      </c>
      <c r="D34" s="108"/>
      <c r="E34" s="117" t="s">
        <v>1141</v>
      </c>
      <c r="F34" s="114"/>
      <c r="G34" s="89"/>
      <c r="H34" s="89"/>
      <c r="I34" s="89" t="s">
        <v>491</v>
      </c>
      <c r="J34" s="56"/>
      <c r="K34" s="108"/>
    </row>
    <row r="35" spans="1:11" s="2" customFormat="1" ht="12" customHeight="1" x14ac:dyDescent="0.2">
      <c r="A35" s="52"/>
      <c r="B35" s="108"/>
      <c r="C35" s="91" t="s">
        <v>298</v>
      </c>
      <c r="D35" s="108"/>
      <c r="E35" s="117" t="s">
        <v>1193</v>
      </c>
      <c r="F35" s="114"/>
      <c r="G35" s="89"/>
      <c r="H35" s="89"/>
      <c r="I35" s="89" t="s">
        <v>491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447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299</v>
      </c>
      <c r="D40" s="108"/>
      <c r="E40" s="117" t="s">
        <v>1033</v>
      </c>
      <c r="F40" s="114"/>
      <c r="G40" s="89"/>
      <c r="H40" s="89"/>
      <c r="I40" s="89" t="s">
        <v>491</v>
      </c>
      <c r="J40" s="56"/>
      <c r="K40" s="108"/>
    </row>
    <row r="41" spans="1:11" s="2" customFormat="1" ht="12" customHeight="1" x14ac:dyDescent="0.2">
      <c r="A41" s="52"/>
      <c r="B41" s="108"/>
      <c r="C41" s="91" t="s">
        <v>1791</v>
      </c>
      <c r="D41" s="108"/>
      <c r="E41" s="117" t="s">
        <v>516</v>
      </c>
      <c r="F41" s="114"/>
      <c r="G41" s="89"/>
      <c r="H41" s="89"/>
      <c r="I41" s="89" t="s">
        <v>491</v>
      </c>
      <c r="J41" s="56"/>
      <c r="K41" s="108"/>
    </row>
    <row r="42" spans="1:11" s="2" customFormat="1" ht="12" customHeight="1" x14ac:dyDescent="0.2">
      <c r="A42" s="52"/>
      <c r="B42" s="108"/>
      <c r="C42" s="91" t="s">
        <v>477</v>
      </c>
      <c r="D42" s="108"/>
      <c r="E42" s="117" t="s">
        <v>330</v>
      </c>
      <c r="F42" s="114"/>
      <c r="G42" s="89"/>
      <c r="H42" s="89"/>
      <c r="I42" s="89" t="s">
        <v>491</v>
      </c>
      <c r="J42" s="56"/>
      <c r="K42" s="108"/>
    </row>
    <row r="43" spans="1:11" s="2" customFormat="1" ht="12" customHeight="1" x14ac:dyDescent="0.2">
      <c r="A43" s="52"/>
      <c r="B43" s="108"/>
      <c r="C43" s="91" t="s">
        <v>645</v>
      </c>
      <c r="D43" s="108"/>
      <c r="E43" s="117" t="s">
        <v>1227</v>
      </c>
      <c r="F43" s="114"/>
      <c r="G43" s="89"/>
      <c r="H43" s="89"/>
      <c r="I43" s="89" t="s">
        <v>491</v>
      </c>
      <c r="J43" s="56"/>
      <c r="K43" s="108"/>
    </row>
    <row r="44" spans="1:11" s="2" customFormat="1" ht="12" customHeight="1" x14ac:dyDescent="0.2">
      <c r="A44" s="52"/>
      <c r="B44" s="108"/>
      <c r="C44" s="91" t="s">
        <v>480</v>
      </c>
      <c r="D44" s="108"/>
      <c r="E44" s="117" t="s">
        <v>579</v>
      </c>
      <c r="F44" s="741" t="s">
        <v>959</v>
      </c>
      <c r="G44" s="87" t="s">
        <v>311</v>
      </c>
      <c r="H44" s="87"/>
      <c r="I44" s="89" t="s">
        <v>491</v>
      </c>
      <c r="J44" s="56"/>
      <c r="K44" s="108"/>
    </row>
    <row r="45" spans="1:11" s="2" customFormat="1" ht="12" customHeight="1" x14ac:dyDescent="0.2">
      <c r="A45" s="52"/>
      <c r="B45" s="108"/>
      <c r="C45" s="91" t="s">
        <v>479</v>
      </c>
      <c r="D45" s="108"/>
      <c r="E45" s="117" t="s">
        <v>579</v>
      </c>
      <c r="F45" s="741" t="s">
        <v>959</v>
      </c>
      <c r="G45" s="87" t="s">
        <v>311</v>
      </c>
      <c r="H45" s="89"/>
      <c r="I45" s="89" t="s">
        <v>491</v>
      </c>
      <c r="J45" s="56"/>
      <c r="K45" s="108"/>
    </row>
    <row r="46" spans="1:11" s="2" customFormat="1" ht="12" customHeight="1" x14ac:dyDescent="0.2">
      <c r="A46" s="52"/>
      <c r="B46" s="108"/>
      <c r="C46" s="91" t="s">
        <v>478</v>
      </c>
      <c r="D46" s="108"/>
      <c r="E46" s="117" t="s">
        <v>579</v>
      </c>
      <c r="F46" s="741" t="s">
        <v>959</v>
      </c>
      <c r="G46" s="87" t="s">
        <v>311</v>
      </c>
      <c r="H46" s="89"/>
      <c r="I46" s="89" t="s">
        <v>491</v>
      </c>
      <c r="J46" s="56"/>
      <c r="K46" s="108"/>
    </row>
    <row r="47" spans="1:11" s="2" customFormat="1" ht="11.25" x14ac:dyDescent="0.2">
      <c r="A47" s="52"/>
      <c r="B47" s="108"/>
      <c r="C47" s="121" t="s">
        <v>563</v>
      </c>
      <c r="D47" s="108"/>
      <c r="E47" s="87"/>
      <c r="F47" s="114"/>
      <c r="G47" s="89"/>
      <c r="H47" s="90" t="s">
        <v>528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2243</v>
      </c>
      <c r="B1" s="95"/>
      <c r="C1" s="384" t="s">
        <v>2147</v>
      </c>
      <c r="D1" s="95"/>
      <c r="E1" s="80"/>
      <c r="F1" s="96"/>
      <c r="G1" s="96"/>
      <c r="H1" s="96"/>
      <c r="I1" s="96"/>
      <c r="J1" s="96"/>
      <c r="K1" s="96"/>
      <c r="L1" s="96"/>
      <c r="M1" s="392">
        <v>44896.634848726855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2302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1467</v>
      </c>
      <c r="N3" s="1043"/>
    </row>
    <row r="4" spans="1:14" s="73" customFormat="1" ht="15" customHeight="1" x14ac:dyDescent="0.2">
      <c r="A4" s="80"/>
      <c r="B4" s="1028"/>
      <c r="C4" s="1029" t="s">
        <v>2303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1015</v>
      </c>
      <c r="N4" s="1046"/>
    </row>
    <row r="5" spans="1:14" s="73" customFormat="1" ht="11.1" customHeight="1" x14ac:dyDescent="0.2">
      <c r="A5" s="80"/>
      <c r="B5" s="1028"/>
      <c r="C5" s="1033" t="s">
        <v>2304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2305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930</v>
      </c>
      <c r="K8" s="130" t="s">
        <v>1231</v>
      </c>
      <c r="L8" s="7" t="s">
        <v>1354</v>
      </c>
      <c r="M8" s="130" t="s">
        <v>915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471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1028</v>
      </c>
      <c r="K10" s="21" t="s">
        <v>1028</v>
      </c>
      <c r="L10" s="21" t="s">
        <v>1091</v>
      </c>
      <c r="M10" s="21" t="s">
        <v>1294</v>
      </c>
      <c r="N10" s="108"/>
    </row>
    <row r="11" spans="1:14" s="2" customFormat="1" ht="12" customHeight="1" x14ac:dyDescent="0.2">
      <c r="A11" s="52"/>
      <c r="B11" s="108"/>
      <c r="C11" s="91" t="s">
        <v>58</v>
      </c>
      <c r="D11" s="108"/>
      <c r="E11" s="117" t="s">
        <v>238</v>
      </c>
      <c r="F11" s="114"/>
      <c r="G11" s="87"/>
      <c r="H11" s="87"/>
      <c r="I11" s="767" t="s">
        <v>959</v>
      </c>
      <c r="J11" s="126" t="s">
        <v>285</v>
      </c>
      <c r="K11" s="126" t="s">
        <v>285</v>
      </c>
      <c r="L11" s="56">
        <v>92000000000</v>
      </c>
      <c r="M11" s="947"/>
      <c r="N11" s="108"/>
    </row>
    <row r="12" spans="1:14" s="2" customFormat="1" ht="12" customHeight="1" x14ac:dyDescent="0.2">
      <c r="A12" s="52"/>
      <c r="B12" s="108"/>
      <c r="C12" s="91" t="s">
        <v>367</v>
      </c>
      <c r="D12" s="108"/>
      <c r="E12" s="117" t="s">
        <v>668</v>
      </c>
      <c r="F12" s="114"/>
      <c r="G12" s="87"/>
      <c r="H12" s="87"/>
      <c r="I12" s="153" t="s">
        <v>491</v>
      </c>
      <c r="J12" s="126" t="s">
        <v>959</v>
      </c>
      <c r="K12" s="126" t="s">
        <v>959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368</v>
      </c>
      <c r="D13" s="108"/>
      <c r="E13" s="117" t="s">
        <v>341</v>
      </c>
      <c r="F13" s="114"/>
      <c r="G13" s="87"/>
      <c r="H13" s="87"/>
      <c r="I13" s="153" t="s">
        <v>491</v>
      </c>
      <c r="J13" s="126" t="s">
        <v>959</v>
      </c>
      <c r="K13" s="126" t="s">
        <v>959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121</v>
      </c>
      <c r="D14" s="108"/>
      <c r="E14" s="117" t="s">
        <v>1293</v>
      </c>
      <c r="F14" s="114"/>
      <c r="G14" s="87"/>
      <c r="H14" s="87"/>
      <c r="I14" s="153" t="s">
        <v>491</v>
      </c>
      <c r="J14" s="126" t="s">
        <v>959</v>
      </c>
      <c r="K14" s="126" t="s">
        <v>959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41</v>
      </c>
      <c r="D15" s="108"/>
      <c r="E15" s="117" t="s">
        <v>579</v>
      </c>
      <c r="F15" s="741" t="s">
        <v>959</v>
      </c>
      <c r="G15" s="87" t="s">
        <v>2131</v>
      </c>
      <c r="H15" s="87"/>
      <c r="I15" s="153" t="s">
        <v>491</v>
      </c>
      <c r="J15" s="126" t="s">
        <v>959</v>
      </c>
      <c r="K15" s="126" t="s">
        <v>959</v>
      </c>
      <c r="L15" s="56"/>
      <c r="M15" s="947"/>
      <c r="N15" s="108"/>
    </row>
    <row r="16" spans="1:14" s="2" customFormat="1" ht="11.25" x14ac:dyDescent="0.2">
      <c r="A16" s="52"/>
      <c r="B16" s="108"/>
      <c r="C16" s="121" t="s">
        <v>1792</v>
      </c>
      <c r="D16" s="108"/>
      <c r="E16" s="87"/>
      <c r="F16" s="108"/>
      <c r="G16" s="87"/>
      <c r="H16" s="90" t="s">
        <v>1056</v>
      </c>
      <c r="I16" s="90"/>
      <c r="J16" s="90"/>
      <c r="K16" s="90"/>
      <c r="L16" s="205">
        <v>92000000000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28</v>
      </c>
      <c r="K19" s="37" t="s">
        <v>29</v>
      </c>
      <c r="L19" s="37" t="s">
        <v>31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1021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747</v>
      </c>
      <c r="F21" s="114"/>
      <c r="G21" s="87"/>
      <c r="H21" s="87"/>
      <c r="I21" s="87"/>
      <c r="J21" s="38" t="s">
        <v>1091</v>
      </c>
      <c r="K21" s="38" t="s">
        <v>1091</v>
      </c>
      <c r="L21" s="38" t="s">
        <v>1091</v>
      </c>
      <c r="M21" s="108"/>
      <c r="N21" s="108"/>
    </row>
    <row r="22" spans="1:14" s="2" customFormat="1" ht="12" customHeight="1" x14ac:dyDescent="0.2">
      <c r="A22" s="52"/>
      <c r="B22" s="108"/>
      <c r="C22" s="91" t="s">
        <v>1551</v>
      </c>
      <c r="D22" s="108"/>
      <c r="E22" s="185" t="s">
        <v>1605</v>
      </c>
      <c r="F22" s="114"/>
      <c r="G22" s="87"/>
      <c r="H22" s="87"/>
      <c r="I22" s="153" t="s">
        <v>491</v>
      </c>
      <c r="J22" s="56">
        <v>87449</v>
      </c>
      <c r="K22" s="56">
        <v>28856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185</v>
      </c>
      <c r="D23" s="108"/>
      <c r="E23" s="185" t="s">
        <v>1732</v>
      </c>
      <c r="F23" s="114"/>
      <c r="G23" s="87"/>
      <c r="H23" s="87"/>
      <c r="I23" s="153" t="s">
        <v>491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111</v>
      </c>
      <c r="D24" s="108"/>
      <c r="E24" s="185" t="s">
        <v>625</v>
      </c>
      <c r="F24" s="114"/>
      <c r="G24" s="87"/>
      <c r="H24" s="87"/>
      <c r="I24" s="153" t="s">
        <v>491</v>
      </c>
      <c r="J24" s="56">
        <v>1574</v>
      </c>
      <c r="K24" s="56">
        <v>301</v>
      </c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392</v>
      </c>
      <c r="D25" s="108"/>
      <c r="E25" s="117" t="s">
        <v>1036</v>
      </c>
      <c r="F25" s="114"/>
      <c r="G25" s="87"/>
      <c r="H25" s="87"/>
      <c r="I25" s="153" t="s">
        <v>491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1020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393</v>
      </c>
      <c r="D27" s="108"/>
      <c r="E27" s="185" t="s">
        <v>1356</v>
      </c>
      <c r="F27" s="114"/>
      <c r="G27" s="87"/>
      <c r="H27" s="87"/>
      <c r="I27" s="153" t="s">
        <v>491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394</v>
      </c>
      <c r="D28" s="108"/>
      <c r="E28" s="185" t="s">
        <v>1199</v>
      </c>
      <c r="F28" s="114"/>
      <c r="G28" s="87"/>
      <c r="H28" s="87"/>
      <c r="I28" s="153" t="s">
        <v>491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395</v>
      </c>
      <c r="D29" s="108"/>
      <c r="E29" s="185" t="s">
        <v>227</v>
      </c>
      <c r="F29" s="114"/>
      <c r="G29" s="87"/>
      <c r="H29" s="87"/>
      <c r="I29" s="153" t="s">
        <v>491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391</v>
      </c>
      <c r="D30" s="108"/>
      <c r="E30" s="185" t="s">
        <v>579</v>
      </c>
      <c r="F30" s="741" t="s">
        <v>959</v>
      </c>
      <c r="G30" s="87" t="s">
        <v>2131</v>
      </c>
      <c r="H30" s="87"/>
      <c r="I30" s="153" t="s">
        <v>491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390</v>
      </c>
      <c r="D31" s="108"/>
      <c r="E31" s="185" t="s">
        <v>579</v>
      </c>
      <c r="F31" s="741" t="s">
        <v>959</v>
      </c>
      <c r="G31" s="87" t="s">
        <v>2131</v>
      </c>
      <c r="H31" s="87"/>
      <c r="I31" s="153" t="s">
        <v>491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1794</v>
      </c>
      <c r="D32" s="108"/>
      <c r="E32" s="87"/>
      <c r="F32" s="114"/>
      <c r="G32" s="87"/>
      <c r="H32" s="90" t="s">
        <v>1056</v>
      </c>
      <c r="I32" s="89"/>
      <c r="J32" s="205">
        <v>89023</v>
      </c>
      <c r="K32" s="205">
        <v>29157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1142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123</v>
      </c>
      <c r="D34" s="108"/>
      <c r="E34" s="185" t="s">
        <v>759</v>
      </c>
      <c r="F34" s="114"/>
      <c r="G34" s="87"/>
      <c r="H34" s="87"/>
      <c r="I34" s="153" t="s">
        <v>491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491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1606</v>
      </c>
      <c r="D36" s="108"/>
      <c r="E36" s="185" t="s">
        <v>280</v>
      </c>
      <c r="F36" s="114"/>
      <c r="G36" s="87"/>
      <c r="H36" s="87"/>
      <c r="I36" s="153" t="s">
        <v>491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491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2090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490</v>
      </c>
      <c r="D39" s="108"/>
      <c r="E39" s="185" t="s">
        <v>1078</v>
      </c>
      <c r="F39" s="114"/>
      <c r="G39" s="87"/>
      <c r="H39" s="87"/>
      <c r="I39" s="153" t="s">
        <v>491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28</v>
      </c>
      <c r="K42" s="37" t="s">
        <v>29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1264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1091</v>
      </c>
      <c r="K44" s="38" t="s">
        <v>1091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1798</v>
      </c>
      <c r="D45" s="108"/>
      <c r="E45" s="117" t="s">
        <v>504</v>
      </c>
      <c r="F45" s="114"/>
      <c r="G45" s="87"/>
      <c r="H45" s="87"/>
      <c r="I45" s="87" t="s">
        <v>491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1029</v>
      </c>
      <c r="D46" s="108"/>
      <c r="E46" s="117" t="s">
        <v>344</v>
      </c>
      <c r="F46" s="114"/>
      <c r="G46" s="87"/>
      <c r="H46" s="87"/>
      <c r="I46" s="87" t="s">
        <v>491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2243</v>
      </c>
      <c r="B1" s="95"/>
      <c r="C1" s="384" t="s">
        <v>2147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44896.634848726855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2302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1467</v>
      </c>
      <c r="P3" s="1043"/>
    </row>
    <row r="4" spans="1:16" s="73" customFormat="1" ht="15" customHeight="1" x14ac:dyDescent="0.2">
      <c r="A4" s="80"/>
      <c r="B4" s="1028"/>
      <c r="C4" s="1029" t="s">
        <v>2303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1015</v>
      </c>
      <c r="P4" s="1046"/>
    </row>
    <row r="5" spans="1:16" s="73" customFormat="1" ht="11.1" customHeight="1" x14ac:dyDescent="0.2">
      <c r="A5" s="80"/>
      <c r="B5" s="1028"/>
      <c r="C5" s="1033" t="s">
        <v>2304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2305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1424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1802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290</v>
      </c>
      <c r="I11" s="548"/>
      <c r="J11" s="43" t="s">
        <v>808</v>
      </c>
      <c r="K11" s="44"/>
      <c r="L11" s="43" t="s">
        <v>809</v>
      </c>
      <c r="M11" s="44"/>
      <c r="N11" s="43" t="s">
        <v>1381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28</v>
      </c>
      <c r="I12" s="37" t="s">
        <v>29</v>
      </c>
      <c r="J12" s="37" t="s">
        <v>28</v>
      </c>
      <c r="K12" s="37" t="s">
        <v>29</v>
      </c>
      <c r="L12" s="37" t="s">
        <v>28</v>
      </c>
      <c r="M12" s="37" t="s">
        <v>29</v>
      </c>
      <c r="N12" s="37" t="s">
        <v>28</v>
      </c>
      <c r="O12" s="37" t="s">
        <v>29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1091</v>
      </c>
      <c r="I14" s="38" t="s">
        <v>1091</v>
      </c>
      <c r="J14" s="38" t="s">
        <v>1091</v>
      </c>
      <c r="K14" s="38" t="s">
        <v>1091</v>
      </c>
      <c r="L14" s="38" t="s">
        <v>1091</v>
      </c>
      <c r="M14" s="38" t="s">
        <v>1091</v>
      </c>
      <c r="N14" s="38" t="s">
        <v>1091</v>
      </c>
      <c r="O14" s="38" t="s">
        <v>1091</v>
      </c>
      <c r="P14" s="108"/>
    </row>
    <row r="15" spans="1:16" s="2" customFormat="1" ht="12" customHeight="1" x14ac:dyDescent="0.2">
      <c r="A15" s="52"/>
      <c r="B15" s="108"/>
      <c r="C15" s="91" t="s">
        <v>1795</v>
      </c>
      <c r="D15" s="108"/>
      <c r="E15" s="986" t="s">
        <v>2334</v>
      </c>
      <c r="F15" s="982"/>
      <c r="G15" s="108" t="s">
        <v>491</v>
      </c>
      <c r="H15" s="56">
        <v>89022</v>
      </c>
      <c r="I15" s="56">
        <v>26172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1796</v>
      </c>
      <c r="D16" s="108"/>
      <c r="E16" s="986" t="s">
        <v>2335</v>
      </c>
      <c r="F16" s="982"/>
      <c r="G16" s="108" t="s">
        <v>491</v>
      </c>
      <c r="H16" s="56">
        <v>93401</v>
      </c>
      <c r="I16" s="56">
        <v>21679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396</v>
      </c>
      <c r="D17" s="108"/>
      <c r="E17" s="986" t="s">
        <v>2336</v>
      </c>
      <c r="F17" s="982"/>
      <c r="G17" s="108" t="s">
        <v>491</v>
      </c>
      <c r="H17" s="56">
        <v>97991</v>
      </c>
      <c r="I17" s="56">
        <v>16965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397</v>
      </c>
      <c r="D18" s="108"/>
      <c r="E18" s="986" t="s">
        <v>2337</v>
      </c>
      <c r="F18" s="982"/>
      <c r="G18" s="108" t="s">
        <v>491</v>
      </c>
      <c r="H18" s="56">
        <v>100939</v>
      </c>
      <c r="I18" s="56">
        <v>12021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398</v>
      </c>
      <c r="D19" s="108"/>
      <c r="E19" s="986" t="s">
        <v>2338</v>
      </c>
      <c r="F19" s="982"/>
      <c r="G19" s="108" t="s">
        <v>491</v>
      </c>
      <c r="H19" s="56">
        <v>105884</v>
      </c>
      <c r="I19" s="56">
        <v>6834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399</v>
      </c>
      <c r="D20" s="108"/>
      <c r="E20" s="986" t="s">
        <v>2339</v>
      </c>
      <c r="F20" s="982"/>
      <c r="G20" s="108" t="s">
        <v>491</v>
      </c>
      <c r="H20" s="56">
        <v>129610</v>
      </c>
      <c r="I20" s="56">
        <v>1393</v>
      </c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400</v>
      </c>
      <c r="D21" s="108"/>
      <c r="E21" s="986" t="s">
        <v>2340</v>
      </c>
      <c r="F21" s="982"/>
      <c r="G21" s="108" t="s">
        <v>491</v>
      </c>
      <c r="H21" s="56"/>
      <c r="I21" s="56"/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401</v>
      </c>
      <c r="D22" s="108"/>
      <c r="E22" s="147" t="s">
        <v>1206</v>
      </c>
      <c r="F22" s="89"/>
      <c r="G22" s="108" t="s">
        <v>491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1797</v>
      </c>
      <c r="D23" s="108"/>
      <c r="E23" s="90"/>
      <c r="F23" s="90" t="s">
        <v>1056</v>
      </c>
      <c r="G23" s="118"/>
      <c r="H23" s="205">
        <v>616847</v>
      </c>
      <c r="I23" s="205">
        <v>85064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1478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1410</v>
      </c>
      <c r="F28" s="89"/>
      <c r="G28" s="108"/>
      <c r="H28" s="108"/>
      <c r="I28" s="108"/>
      <c r="J28" s="108"/>
      <c r="K28" s="108"/>
      <c r="L28" s="987" t="s">
        <v>958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1143</v>
      </c>
      <c r="D30" s="158"/>
      <c r="E30" s="1141" t="s">
        <v>959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843</v>
      </c>
    </row>
    <row r="31" spans="1:17" s="2" customFormat="1" ht="42" customHeight="1" x14ac:dyDescent="0.2">
      <c r="A31" s="52"/>
      <c r="B31" s="108"/>
      <c r="C31" s="91"/>
      <c r="D31" s="108"/>
      <c r="E31" s="814" t="s">
        <v>1064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2244</v>
      </c>
      <c r="B1" s="95"/>
      <c r="C1" s="384" t="s">
        <v>2147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44896.634848726855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2302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1201</v>
      </c>
      <c r="AD3" s="1043"/>
    </row>
    <row r="4" spans="1:30" s="85" customFormat="1" ht="15" customHeight="1" x14ac:dyDescent="0.2">
      <c r="A4" s="80"/>
      <c r="B4" s="1028"/>
      <c r="C4" s="1029" t="s">
        <v>2303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1202</v>
      </c>
      <c r="AD4" s="1044"/>
    </row>
    <row r="5" spans="1:30" s="85" customFormat="1" ht="11.1" customHeight="1" x14ac:dyDescent="0.2">
      <c r="A5" s="80"/>
      <c r="B5" s="1028"/>
      <c r="C5" s="1033" t="s">
        <v>2304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2305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1202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763</v>
      </c>
      <c r="K8" s="24"/>
      <c r="L8" s="24"/>
      <c r="M8" s="24"/>
      <c r="N8" s="241"/>
      <c r="O8" s="240" t="s">
        <v>763</v>
      </c>
      <c r="P8" s="24"/>
      <c r="Q8" s="24"/>
      <c r="R8" s="24"/>
      <c r="S8" s="241"/>
      <c r="T8" s="240" t="s">
        <v>763</v>
      </c>
      <c r="U8" s="24"/>
      <c r="V8" s="24"/>
      <c r="W8" s="24"/>
      <c r="X8" s="241"/>
      <c r="Y8" s="890" t="s">
        <v>763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1098</v>
      </c>
      <c r="F9" s="563"/>
      <c r="G9" s="108"/>
      <c r="H9" s="108"/>
      <c r="I9" s="108"/>
      <c r="J9" s="761" t="s">
        <v>959</v>
      </c>
      <c r="K9" s="761" t="s">
        <v>959</v>
      </c>
      <c r="L9" s="761" t="s">
        <v>959</v>
      </c>
      <c r="M9" s="761" t="s">
        <v>959</v>
      </c>
      <c r="N9" s="761" t="s">
        <v>959</v>
      </c>
      <c r="O9" s="761" t="s">
        <v>959</v>
      </c>
      <c r="P9" s="761" t="s">
        <v>959</v>
      </c>
      <c r="Q9" s="761" t="s">
        <v>959</v>
      </c>
      <c r="R9" s="761" t="s">
        <v>959</v>
      </c>
      <c r="S9" s="761" t="s">
        <v>959</v>
      </c>
      <c r="T9" s="761" t="s">
        <v>959</v>
      </c>
      <c r="U9" s="761" t="s">
        <v>959</v>
      </c>
      <c r="V9" s="761" t="s">
        <v>959</v>
      </c>
      <c r="W9" s="761" t="s">
        <v>959</v>
      </c>
      <c r="X9" s="761" t="s">
        <v>959</v>
      </c>
      <c r="Y9" s="761" t="s">
        <v>959</v>
      </c>
      <c r="Z9" s="761" t="s">
        <v>959</v>
      </c>
      <c r="AA9" s="761" t="s">
        <v>959</v>
      </c>
      <c r="AB9" s="761" t="s">
        <v>959</v>
      </c>
      <c r="AC9" s="29" t="s">
        <v>31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1080</v>
      </c>
      <c r="F11" s="115"/>
      <c r="G11" s="108"/>
      <c r="H11" s="108"/>
      <c r="I11" s="108"/>
      <c r="J11" s="10" t="s">
        <v>1091</v>
      </c>
      <c r="K11" s="10" t="s">
        <v>1091</v>
      </c>
      <c r="L11" s="10" t="s">
        <v>1091</v>
      </c>
      <c r="M11" s="10" t="s">
        <v>1091</v>
      </c>
      <c r="N11" s="10" t="s">
        <v>1091</v>
      </c>
      <c r="O11" s="10" t="s">
        <v>1091</v>
      </c>
      <c r="P11" s="10" t="s">
        <v>1091</v>
      </c>
      <c r="Q11" s="10" t="s">
        <v>1091</v>
      </c>
      <c r="R11" s="10" t="s">
        <v>1091</v>
      </c>
      <c r="S11" s="10" t="s">
        <v>1091</v>
      </c>
      <c r="T11" s="10" t="s">
        <v>1091</v>
      </c>
      <c r="U11" s="10" t="s">
        <v>1091</v>
      </c>
      <c r="V11" s="10" t="s">
        <v>1091</v>
      </c>
      <c r="W11" s="10" t="s">
        <v>1091</v>
      </c>
      <c r="X11" s="10" t="s">
        <v>1091</v>
      </c>
      <c r="Y11" s="10" t="s">
        <v>1091</v>
      </c>
      <c r="Z11" s="10" t="s">
        <v>1091</v>
      </c>
      <c r="AA11" s="10" t="s">
        <v>1091</v>
      </c>
      <c r="AB11" s="10" t="s">
        <v>1091</v>
      </c>
      <c r="AC11" s="10" t="s">
        <v>1091</v>
      </c>
      <c r="AD11" s="110"/>
    </row>
    <row r="12" spans="1:30" s="2" customFormat="1" ht="12" customHeight="1" x14ac:dyDescent="0.2">
      <c r="A12" s="52"/>
      <c r="B12" s="108"/>
      <c r="C12" s="91" t="s">
        <v>1074</v>
      </c>
      <c r="D12" s="87"/>
      <c r="E12" s="117" t="s">
        <v>1801</v>
      </c>
      <c r="F12" s="87"/>
      <c r="G12" s="87"/>
      <c r="H12" s="87"/>
      <c r="I12" s="118" t="s">
        <v>491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1075</v>
      </c>
      <c r="D13" s="87"/>
      <c r="E13" s="117" t="s">
        <v>1355</v>
      </c>
      <c r="F13" s="87"/>
      <c r="G13" s="87"/>
      <c r="H13" s="87"/>
      <c r="I13" s="108" t="s">
        <v>491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1221</v>
      </c>
      <c r="D14" s="87"/>
      <c r="E14" s="117" t="s">
        <v>1328</v>
      </c>
      <c r="F14" s="87"/>
      <c r="G14" s="87"/>
      <c r="H14" s="87"/>
      <c r="I14" s="108" t="s">
        <v>491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654</v>
      </c>
      <c r="D15" s="87"/>
      <c r="E15" s="117" t="s">
        <v>579</v>
      </c>
      <c r="F15" s="760" t="s">
        <v>959</v>
      </c>
      <c r="G15" s="87" t="s">
        <v>744</v>
      </c>
      <c r="H15" s="87"/>
      <c r="I15" s="108" t="s">
        <v>491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672</v>
      </c>
      <c r="D16" s="87"/>
      <c r="E16" s="87"/>
      <c r="F16" s="87"/>
      <c r="G16" s="87"/>
      <c r="H16" s="90" t="s">
        <v>1433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1479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827</v>
      </c>
      <c r="D19" s="87"/>
      <c r="E19" s="117" t="s">
        <v>1801</v>
      </c>
      <c r="F19" s="87"/>
      <c r="G19" s="87"/>
      <c r="H19" s="87"/>
      <c r="I19" s="108" t="s">
        <v>491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828</v>
      </c>
      <c r="D20" s="87"/>
      <c r="E20" s="117" t="s">
        <v>1505</v>
      </c>
      <c r="F20" s="87"/>
      <c r="G20" s="87"/>
      <c r="H20" s="87"/>
      <c r="I20" s="108" t="s">
        <v>491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1071</v>
      </c>
      <c r="D21" s="87"/>
      <c r="E21" s="117" t="s">
        <v>1328</v>
      </c>
      <c r="F21" s="87"/>
      <c r="G21" s="87"/>
      <c r="H21" s="87"/>
      <c r="I21" s="108" t="s">
        <v>491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564</v>
      </c>
      <c r="D22" s="87"/>
      <c r="E22" s="117" t="s">
        <v>579</v>
      </c>
      <c r="F22" s="760" t="s">
        <v>959</v>
      </c>
      <c r="G22" s="87" t="s">
        <v>744</v>
      </c>
      <c r="H22" s="87"/>
      <c r="I22" s="108" t="s">
        <v>491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673</v>
      </c>
      <c r="D23" s="87"/>
      <c r="E23" s="87"/>
      <c r="F23" s="87"/>
      <c r="G23" s="87"/>
      <c r="H23" s="510" t="s">
        <v>1432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655</v>
      </c>
      <c r="D25" s="87"/>
      <c r="E25" s="87"/>
      <c r="F25" s="87"/>
      <c r="G25" s="87"/>
      <c r="H25" s="510" t="s">
        <v>1108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1173</v>
      </c>
      <c r="D26" s="87"/>
      <c r="E26" s="117"/>
      <c r="F26" s="87"/>
      <c r="G26" s="87"/>
      <c r="H26" s="511" t="s">
        <v>1106</v>
      </c>
      <c r="I26" s="108" t="s">
        <v>491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1097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1177</v>
      </c>
      <c r="D29" s="87"/>
      <c r="E29" s="117" t="s">
        <v>987</v>
      </c>
      <c r="F29" s="87"/>
      <c r="G29" s="87"/>
      <c r="H29" s="87"/>
      <c r="I29" s="108" t="s">
        <v>491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1310</v>
      </c>
      <c r="D30" s="87"/>
      <c r="E30" s="117" t="s">
        <v>1104</v>
      </c>
      <c r="F30" s="87"/>
      <c r="G30" s="87"/>
      <c r="H30" s="87"/>
      <c r="I30" s="108" t="s">
        <v>491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656</v>
      </c>
      <c r="D31" s="87"/>
      <c r="E31" s="87"/>
      <c r="F31" s="87"/>
      <c r="G31" s="87"/>
      <c r="H31" s="510" t="s">
        <v>1105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969</v>
      </c>
      <c r="D34" s="87"/>
      <c r="E34" s="88"/>
      <c r="F34" s="87"/>
      <c r="G34" s="87"/>
      <c r="H34" s="511" t="s">
        <v>1106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970</v>
      </c>
      <c r="D35" s="87"/>
      <c r="E35" s="117"/>
      <c r="F35" s="87"/>
      <c r="G35" s="87"/>
      <c r="H35" s="511" t="s">
        <v>1107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2245</v>
      </c>
      <c r="B1" s="95"/>
      <c r="C1" s="384" t="s">
        <v>2147</v>
      </c>
      <c r="D1" s="95"/>
      <c r="E1" s="80"/>
      <c r="F1" s="97"/>
      <c r="G1" s="96"/>
      <c r="H1" s="96"/>
      <c r="I1" s="96"/>
      <c r="J1" s="96"/>
      <c r="K1" s="96"/>
      <c r="L1" s="392">
        <v>44896.634848726855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2302</v>
      </c>
      <c r="D3" s="1040"/>
      <c r="E3" s="1039"/>
      <c r="F3" s="1092"/>
      <c r="G3" s="1043"/>
      <c r="H3" s="1043"/>
      <c r="I3" s="1043"/>
      <c r="J3" s="1043"/>
      <c r="K3" s="1043"/>
      <c r="L3" s="1027" t="s">
        <v>875</v>
      </c>
      <c r="M3" s="1043"/>
    </row>
    <row r="4" spans="1:13" s="85" customFormat="1" ht="15" customHeight="1" x14ac:dyDescent="0.2">
      <c r="A4" s="80"/>
      <c r="B4" s="1028"/>
      <c r="C4" s="1029" t="s">
        <v>2303</v>
      </c>
      <c r="D4" s="1030"/>
      <c r="E4" s="1028"/>
      <c r="F4" s="1044"/>
      <c r="G4" s="1044"/>
      <c r="H4" s="1044"/>
      <c r="I4" s="1044"/>
      <c r="J4" s="1044"/>
      <c r="K4" s="1044"/>
      <c r="L4" s="1032" t="s">
        <v>505</v>
      </c>
      <c r="M4" s="1046"/>
    </row>
    <row r="5" spans="1:13" s="85" customFormat="1" ht="11.1" customHeight="1" x14ac:dyDescent="0.2">
      <c r="A5" s="80"/>
      <c r="B5" s="1028"/>
      <c r="C5" s="1033" t="s">
        <v>2304</v>
      </c>
      <c r="D5" s="1028"/>
      <c r="E5" s="1028"/>
      <c r="F5" s="1051"/>
      <c r="G5" s="1044"/>
      <c r="H5" s="1044"/>
      <c r="I5" s="1044"/>
      <c r="J5" s="1044"/>
      <c r="K5" s="1044"/>
      <c r="L5" s="1034" t="s">
        <v>2305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1074</v>
      </c>
      <c r="D8" s="229"/>
      <c r="E8" s="559" t="s">
        <v>7</v>
      </c>
      <c r="F8" s="513"/>
      <c r="G8" s="258"/>
      <c r="H8" s="741" t="s">
        <v>959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326</v>
      </c>
      <c r="F11" s="261"/>
      <c r="G11" s="262"/>
      <c r="H11" s="262"/>
      <c r="I11" s="262"/>
      <c r="J11" s="7" t="s">
        <v>2</v>
      </c>
      <c r="K11" s="7" t="s">
        <v>1106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549</v>
      </c>
      <c r="F13" s="114"/>
      <c r="G13" s="110"/>
      <c r="H13" s="110"/>
      <c r="I13" s="110"/>
      <c r="J13" s="22" t="s">
        <v>1091</v>
      </c>
      <c r="K13" s="22" t="s">
        <v>1091</v>
      </c>
      <c r="L13" s="22" t="s">
        <v>988</v>
      </c>
      <c r="M13" s="108"/>
    </row>
    <row r="14" spans="1:13" s="2" customFormat="1" ht="11.45" customHeight="1" x14ac:dyDescent="0.2">
      <c r="A14" s="52"/>
      <c r="B14" s="108"/>
      <c r="C14" s="91" t="s">
        <v>827</v>
      </c>
      <c r="D14" s="108"/>
      <c r="E14" s="87" t="s">
        <v>532</v>
      </c>
      <c r="F14" s="114"/>
      <c r="G14" s="87"/>
      <c r="H14" s="87"/>
      <c r="I14" s="512" t="s">
        <v>959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828</v>
      </c>
      <c r="D15" s="108"/>
      <c r="E15" s="87" t="s">
        <v>674</v>
      </c>
      <c r="F15" s="114"/>
      <c r="G15" s="87"/>
      <c r="H15" s="87"/>
      <c r="I15" s="512" t="s">
        <v>959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829</v>
      </c>
      <c r="D16" s="108"/>
      <c r="E16" s="87" t="s">
        <v>176</v>
      </c>
      <c r="F16" s="114"/>
      <c r="G16" s="87"/>
      <c r="H16" s="87"/>
      <c r="I16" s="512" t="s">
        <v>959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91</v>
      </c>
      <c r="D17" s="108"/>
      <c r="E17" s="146" t="s">
        <v>675</v>
      </c>
      <c r="F17" s="741" t="s">
        <v>959</v>
      </c>
      <c r="G17" s="87" t="s">
        <v>311</v>
      </c>
      <c r="H17" s="116"/>
      <c r="I17" s="512" t="s">
        <v>959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1071</v>
      </c>
      <c r="D18" s="108"/>
      <c r="E18" s="146" t="s">
        <v>675</v>
      </c>
      <c r="F18" s="741" t="s">
        <v>959</v>
      </c>
      <c r="G18" s="87" t="s">
        <v>311</v>
      </c>
      <c r="H18" s="116"/>
      <c r="I18" s="512" t="s">
        <v>959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564</v>
      </c>
      <c r="D19" s="108"/>
      <c r="E19" s="146" t="s">
        <v>675</v>
      </c>
      <c r="F19" s="741" t="s">
        <v>959</v>
      </c>
      <c r="G19" s="87" t="s">
        <v>311</v>
      </c>
      <c r="H19" s="116"/>
      <c r="I19" s="512" t="s">
        <v>959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673</v>
      </c>
      <c r="D20" s="108"/>
      <c r="E20" s="87"/>
      <c r="F20" s="114"/>
      <c r="G20" s="116"/>
      <c r="H20" s="393" t="s">
        <v>325</v>
      </c>
      <c r="I20" s="116"/>
      <c r="J20" s="205">
        <v>0</v>
      </c>
      <c r="K20" s="205">
        <v>0</v>
      </c>
      <c r="L20" s="519" t="s">
        <v>959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1479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1173</v>
      </c>
      <c r="D22" s="108"/>
      <c r="E22" s="87" t="s">
        <v>935</v>
      </c>
      <c r="F22" s="114"/>
      <c r="G22" s="116"/>
      <c r="H22" s="116"/>
      <c r="I22" s="252" t="s">
        <v>491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1174</v>
      </c>
      <c r="D23" s="108"/>
      <c r="E23" s="87" t="s">
        <v>576</v>
      </c>
      <c r="F23" s="114"/>
      <c r="G23" s="116"/>
      <c r="H23" s="116"/>
      <c r="I23" s="252" t="s">
        <v>491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1175</v>
      </c>
      <c r="D24" s="108"/>
      <c r="E24" s="87" t="s">
        <v>349</v>
      </c>
      <c r="F24" s="114"/>
      <c r="G24" s="116"/>
      <c r="H24" s="116"/>
      <c r="I24" s="252" t="s">
        <v>491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565</v>
      </c>
      <c r="D25" s="108"/>
      <c r="E25" s="87" t="s">
        <v>520</v>
      </c>
      <c r="F25" s="114"/>
      <c r="G25" s="116"/>
      <c r="H25" s="116"/>
      <c r="I25" s="252" t="s">
        <v>491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1659</v>
      </c>
      <c r="D26" s="108"/>
      <c r="E26" s="87" t="s">
        <v>381</v>
      </c>
      <c r="F26" s="114"/>
      <c r="G26" s="116"/>
      <c r="H26" s="116"/>
      <c r="I26" s="252" t="s">
        <v>491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659</v>
      </c>
      <c r="D27" s="108"/>
      <c r="E27" s="146" t="s">
        <v>675</v>
      </c>
      <c r="F27" s="741" t="s">
        <v>959</v>
      </c>
      <c r="G27" s="87" t="s">
        <v>311</v>
      </c>
      <c r="H27" s="116"/>
      <c r="I27" s="252" t="s">
        <v>491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658</v>
      </c>
      <c r="D28" s="108"/>
      <c r="E28" s="146" t="s">
        <v>675</v>
      </c>
      <c r="F28" s="741" t="s">
        <v>959</v>
      </c>
      <c r="G28" s="87" t="s">
        <v>311</v>
      </c>
      <c r="H28" s="116"/>
      <c r="I28" s="252" t="s">
        <v>491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1660</v>
      </c>
      <c r="D29" s="108"/>
      <c r="E29" s="146" t="s">
        <v>675</v>
      </c>
      <c r="F29" s="741" t="s">
        <v>959</v>
      </c>
      <c r="G29" s="87" t="s">
        <v>311</v>
      </c>
      <c r="H29" s="116"/>
      <c r="I29" s="252" t="s">
        <v>491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684</v>
      </c>
      <c r="D30" s="108"/>
      <c r="E30" s="117"/>
      <c r="F30" s="114"/>
      <c r="G30" s="116"/>
      <c r="H30" s="393" t="s">
        <v>1432</v>
      </c>
      <c r="I30" s="252" t="s">
        <v>491</v>
      </c>
      <c r="J30" s="205">
        <v>0</v>
      </c>
      <c r="K30" s="205">
        <v>0</v>
      </c>
      <c r="L30" s="519" t="s">
        <v>959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655</v>
      </c>
      <c r="D32" s="108"/>
      <c r="E32" s="87"/>
      <c r="F32" s="114"/>
      <c r="G32" s="116"/>
      <c r="H32" s="393" t="s">
        <v>288</v>
      </c>
      <c r="I32" s="252"/>
      <c r="J32" s="205">
        <v>0</v>
      </c>
      <c r="K32" s="205">
        <v>0</v>
      </c>
      <c r="L32" s="519" t="s">
        <v>959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556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1177</v>
      </c>
      <c r="D35" s="108"/>
      <c r="E35" s="87" t="s">
        <v>219</v>
      </c>
      <c r="F35" s="114"/>
      <c r="G35" s="116"/>
      <c r="H35" s="116"/>
      <c r="I35" s="252" t="s">
        <v>491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1310</v>
      </c>
      <c r="D36" s="108"/>
      <c r="E36" s="87" t="s">
        <v>1350</v>
      </c>
      <c r="F36" s="114"/>
      <c r="G36" s="116"/>
      <c r="H36" s="116"/>
      <c r="I36" s="252" t="s">
        <v>491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1311</v>
      </c>
      <c r="D37" s="108"/>
      <c r="E37" s="87" t="s">
        <v>64</v>
      </c>
      <c r="F37" s="114"/>
      <c r="G37" s="116"/>
      <c r="H37" s="116"/>
      <c r="I37" s="252" t="s">
        <v>491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124</v>
      </c>
      <c r="D38" s="108"/>
      <c r="E38" s="146" t="s">
        <v>675</v>
      </c>
      <c r="F38" s="741" t="s">
        <v>959</v>
      </c>
      <c r="G38" s="87" t="s">
        <v>311</v>
      </c>
      <c r="H38" s="116"/>
      <c r="I38" s="252" t="s">
        <v>491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385</v>
      </c>
      <c r="D39" s="108"/>
      <c r="E39" s="146" t="s">
        <v>675</v>
      </c>
      <c r="F39" s="741" t="s">
        <v>959</v>
      </c>
      <c r="G39" s="87" t="s">
        <v>311</v>
      </c>
      <c r="H39" s="116"/>
      <c r="I39" s="252" t="s">
        <v>491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384</v>
      </c>
      <c r="D40" s="108"/>
      <c r="E40" s="146" t="s">
        <v>675</v>
      </c>
      <c r="F40" s="741" t="s">
        <v>959</v>
      </c>
      <c r="G40" s="87" t="s">
        <v>311</v>
      </c>
      <c r="H40" s="116"/>
      <c r="I40" s="252" t="s">
        <v>491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685</v>
      </c>
      <c r="D41" s="108"/>
      <c r="E41" s="146"/>
      <c r="F41" s="146"/>
      <c r="G41" s="146"/>
      <c r="H41" s="393" t="s">
        <v>1549</v>
      </c>
      <c r="I41" s="252"/>
      <c r="J41" s="205">
        <v>0</v>
      </c>
      <c r="K41" s="205">
        <v>0</v>
      </c>
      <c r="L41" s="519" t="s">
        <v>959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656</v>
      </c>
      <c r="D43" s="108"/>
      <c r="E43" s="146"/>
      <c r="F43" s="146"/>
      <c r="G43" s="146"/>
      <c r="H43" s="393" t="s">
        <v>1138</v>
      </c>
      <c r="I43" s="252"/>
      <c r="J43" s="205">
        <v>0</v>
      </c>
      <c r="K43" s="205">
        <v>0</v>
      </c>
      <c r="L43" s="519" t="s">
        <v>959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557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969</v>
      </c>
      <c r="D46" s="410"/>
      <c r="E46" s="87" t="s">
        <v>112</v>
      </c>
      <c r="F46" s="448"/>
      <c r="G46" s="412"/>
      <c r="H46" s="415"/>
      <c r="I46" s="252" t="s">
        <v>491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970</v>
      </c>
      <c r="D47" s="410"/>
      <c r="E47" s="87" t="s">
        <v>1678</v>
      </c>
      <c r="F47" s="448"/>
      <c r="G47" s="412"/>
      <c r="H47" s="415"/>
      <c r="I47" s="252" t="s">
        <v>491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1663</v>
      </c>
      <c r="D48" s="410"/>
      <c r="E48" s="87" t="s">
        <v>113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127</v>
      </c>
      <c r="D49" s="108"/>
      <c r="E49" s="146" t="s">
        <v>675</v>
      </c>
      <c r="F49" s="741" t="s">
        <v>959</v>
      </c>
      <c r="G49" s="87" t="s">
        <v>311</v>
      </c>
      <c r="H49" s="116"/>
      <c r="I49" s="252" t="s">
        <v>491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1665</v>
      </c>
      <c r="D50" s="108"/>
      <c r="E50" s="146" t="s">
        <v>675</v>
      </c>
      <c r="F50" s="741" t="s">
        <v>959</v>
      </c>
      <c r="G50" s="87" t="s">
        <v>311</v>
      </c>
      <c r="H50" s="116"/>
      <c r="I50" s="252" t="s">
        <v>491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686</v>
      </c>
      <c r="D51" s="108"/>
      <c r="E51" s="87"/>
      <c r="F51" s="114"/>
      <c r="G51" s="116"/>
      <c r="H51" s="393" t="s">
        <v>1138</v>
      </c>
      <c r="I51" s="252" t="s">
        <v>491</v>
      </c>
      <c r="J51" s="205">
        <v>0</v>
      </c>
      <c r="K51" s="205">
        <v>0</v>
      </c>
      <c r="L51" s="519" t="s">
        <v>959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1656</v>
      </c>
      <c r="D54" s="108"/>
      <c r="E54" s="559" t="s">
        <v>7</v>
      </c>
      <c r="F54" s="114"/>
      <c r="G54" s="116"/>
      <c r="H54" s="746" t="s">
        <v>959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290</v>
      </c>
      <c r="F56" s="114"/>
      <c r="G56" s="116"/>
      <c r="H56" s="393"/>
      <c r="I56" s="252"/>
      <c r="J56" s="7" t="s">
        <v>2</v>
      </c>
      <c r="K56" s="7" t="s">
        <v>1106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558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1057</v>
      </c>
      <c r="F58" s="114"/>
      <c r="G58" s="116"/>
      <c r="H58" s="116"/>
      <c r="I58" s="252" t="s">
        <v>491</v>
      </c>
      <c r="J58" s="22" t="s">
        <v>1091</v>
      </c>
      <c r="K58" s="22" t="s">
        <v>1091</v>
      </c>
      <c r="L58" s="22" t="s">
        <v>988</v>
      </c>
      <c r="M58" s="108"/>
    </row>
    <row r="59" spans="1:13" s="5" customFormat="1" ht="11.45" customHeight="1" x14ac:dyDescent="0.2">
      <c r="A59" s="52"/>
      <c r="B59" s="115"/>
      <c r="C59" s="91" t="s">
        <v>663</v>
      </c>
      <c r="D59" s="115"/>
      <c r="E59" s="117" t="s">
        <v>79</v>
      </c>
      <c r="F59" s="114"/>
      <c r="G59" s="116"/>
      <c r="H59" s="120"/>
      <c r="I59" s="252" t="s">
        <v>491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802</v>
      </c>
      <c r="D60" s="108"/>
      <c r="E60" s="117" t="s">
        <v>1167</v>
      </c>
      <c r="F60" s="114"/>
      <c r="G60" s="87"/>
      <c r="H60" s="116"/>
      <c r="I60" s="252" t="s">
        <v>491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803</v>
      </c>
      <c r="D61" s="108"/>
      <c r="E61" s="117" t="s">
        <v>434</v>
      </c>
      <c r="F61" s="114"/>
      <c r="G61" s="87"/>
      <c r="H61" s="116"/>
      <c r="I61" s="252" t="s">
        <v>491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804</v>
      </c>
      <c r="D62" s="410"/>
      <c r="E62" s="411" t="s">
        <v>32</v>
      </c>
      <c r="F62" s="448"/>
      <c r="G62" s="412"/>
      <c r="H62" s="415"/>
      <c r="I62" s="252" t="s">
        <v>491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386</v>
      </c>
      <c r="D63" s="410"/>
      <c r="E63" s="450" t="s">
        <v>1603</v>
      </c>
      <c r="F63" s="740" t="s">
        <v>959</v>
      </c>
      <c r="G63" s="412" t="s">
        <v>311</v>
      </c>
      <c r="H63" s="415"/>
      <c r="I63" s="252" t="s">
        <v>491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221</v>
      </c>
      <c r="D64" s="108"/>
      <c r="E64" s="88"/>
      <c r="F64" s="114"/>
      <c r="G64" s="120"/>
      <c r="H64" s="90" t="s">
        <v>559</v>
      </c>
      <c r="I64" s="252" t="s">
        <v>491</v>
      </c>
      <c r="J64" s="205">
        <v>0</v>
      </c>
      <c r="K64" s="205">
        <v>0</v>
      </c>
      <c r="L64" s="519" t="s">
        <v>959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1058</v>
      </c>
      <c r="F66" s="114"/>
      <c r="G66" s="116"/>
      <c r="H66" s="116"/>
      <c r="I66" s="252" t="s">
        <v>491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1066</v>
      </c>
      <c r="D67" s="115"/>
      <c r="E67" s="117" t="s">
        <v>32</v>
      </c>
      <c r="F67" s="114"/>
      <c r="G67" s="116"/>
      <c r="H67" s="120"/>
      <c r="I67" s="252" t="s">
        <v>491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1654</v>
      </c>
      <c r="D68" s="108"/>
      <c r="E68" s="450" t="s">
        <v>1603</v>
      </c>
      <c r="F68" s="740" t="s">
        <v>959</v>
      </c>
      <c r="G68" s="412" t="s">
        <v>311</v>
      </c>
      <c r="H68" s="415"/>
      <c r="I68" s="252" t="s">
        <v>491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222</v>
      </c>
      <c r="D69" s="108"/>
      <c r="E69" s="117"/>
      <c r="F69" s="114"/>
      <c r="G69" s="87"/>
      <c r="H69" s="90" t="s">
        <v>234</v>
      </c>
      <c r="I69" s="252" t="s">
        <v>491</v>
      </c>
      <c r="J69" s="205">
        <v>0</v>
      </c>
      <c r="K69" s="205">
        <v>0</v>
      </c>
      <c r="L69" s="519" t="s">
        <v>959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950</v>
      </c>
      <c r="F71" s="114"/>
      <c r="G71" s="116"/>
      <c r="H71" s="116"/>
      <c r="I71" s="252" t="s">
        <v>491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649</v>
      </c>
      <c r="D72" s="115"/>
      <c r="E72" s="117" t="s">
        <v>560</v>
      </c>
      <c r="F72" s="114"/>
      <c r="G72" s="116"/>
      <c r="H72" s="120"/>
      <c r="I72" s="252" t="s">
        <v>491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1655</v>
      </c>
      <c r="D73" s="108"/>
      <c r="E73" s="450" t="s">
        <v>1603</v>
      </c>
      <c r="F73" s="740" t="s">
        <v>959</v>
      </c>
      <c r="G73" s="412" t="s">
        <v>311</v>
      </c>
      <c r="H73" s="415"/>
      <c r="I73" s="252" t="s">
        <v>491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223</v>
      </c>
      <c r="D74" s="108"/>
      <c r="E74" s="117"/>
      <c r="F74" s="114"/>
      <c r="G74" s="87"/>
      <c r="H74" s="90" t="s">
        <v>949</v>
      </c>
      <c r="I74" s="252" t="s">
        <v>491</v>
      </c>
      <c r="J74" s="205">
        <v>0</v>
      </c>
      <c r="K74" s="205">
        <v>0</v>
      </c>
      <c r="L74" s="519" t="s">
        <v>959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561</v>
      </c>
      <c r="F76" s="114"/>
      <c r="G76" s="116"/>
      <c r="H76" s="116"/>
      <c r="I76" s="252" t="s">
        <v>491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666</v>
      </c>
      <c r="D77" s="108"/>
      <c r="E77" s="117" t="s">
        <v>1690</v>
      </c>
      <c r="F77" s="114"/>
      <c r="G77" s="116"/>
      <c r="H77" s="116"/>
      <c r="I77" s="252" t="s">
        <v>491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667</v>
      </c>
      <c r="D78" s="108"/>
      <c r="E78" s="117" t="s">
        <v>1614</v>
      </c>
      <c r="F78" s="114"/>
      <c r="G78" s="116"/>
      <c r="H78" s="116"/>
      <c r="I78" s="252" t="s">
        <v>491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562</v>
      </c>
      <c r="D79" s="115"/>
      <c r="E79" s="450" t="s">
        <v>1603</v>
      </c>
      <c r="F79" s="740" t="s">
        <v>959</v>
      </c>
      <c r="G79" s="412" t="s">
        <v>311</v>
      </c>
      <c r="H79" s="415"/>
      <c r="I79" s="252" t="s">
        <v>491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1522</v>
      </c>
      <c r="D80" s="108"/>
      <c r="E80" s="450" t="s">
        <v>1603</v>
      </c>
      <c r="F80" s="740" t="s">
        <v>959</v>
      </c>
      <c r="G80" s="412" t="s">
        <v>311</v>
      </c>
      <c r="H80" s="415"/>
      <c r="I80" s="252" t="s">
        <v>491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1530</v>
      </c>
      <c r="D81" s="108"/>
      <c r="E81" s="450"/>
      <c r="F81" s="450"/>
      <c r="G81" s="450"/>
      <c r="H81" s="90" t="s">
        <v>289</v>
      </c>
      <c r="I81" s="450"/>
      <c r="J81" s="205">
        <v>0</v>
      </c>
      <c r="K81" s="205">
        <v>0</v>
      </c>
      <c r="L81" s="519" t="s">
        <v>959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657</v>
      </c>
      <c r="D83" s="108"/>
      <c r="E83" s="117"/>
      <c r="F83" s="114"/>
      <c r="G83" s="87"/>
      <c r="H83" s="90" t="s">
        <v>1562</v>
      </c>
      <c r="I83" s="252" t="s">
        <v>491</v>
      </c>
      <c r="J83" s="205">
        <v>0</v>
      </c>
      <c r="K83" s="205">
        <v>0</v>
      </c>
      <c r="L83" s="519" t="s">
        <v>959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201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202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297</v>
      </c>
      <c r="D87" s="115"/>
      <c r="E87" s="117" t="s">
        <v>79</v>
      </c>
      <c r="F87" s="114"/>
      <c r="G87" s="116"/>
      <c r="H87" s="120"/>
      <c r="I87" s="252" t="s">
        <v>491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644</v>
      </c>
      <c r="D88" s="108"/>
      <c r="E88" s="117" t="s">
        <v>1167</v>
      </c>
      <c r="F88" s="114"/>
      <c r="G88" s="87"/>
      <c r="H88" s="116"/>
      <c r="I88" s="252" t="s">
        <v>491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406</v>
      </c>
      <c r="D89" s="410"/>
      <c r="E89" s="411" t="s">
        <v>32</v>
      </c>
      <c r="F89" s="448"/>
      <c r="G89" s="412"/>
      <c r="H89" s="415"/>
      <c r="I89" s="252" t="s">
        <v>491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407</v>
      </c>
      <c r="D90" s="410"/>
      <c r="E90" s="450" t="s">
        <v>1603</v>
      </c>
      <c r="F90" s="740" t="s">
        <v>959</v>
      </c>
      <c r="G90" s="412" t="s">
        <v>311</v>
      </c>
      <c r="H90" s="415"/>
      <c r="I90" s="252" t="s">
        <v>491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1531</v>
      </c>
      <c r="D91" s="108"/>
      <c r="E91" s="88"/>
      <c r="F91" s="114"/>
      <c r="G91" s="120"/>
      <c r="H91" s="90" t="s">
        <v>203</v>
      </c>
      <c r="I91" s="252" t="s">
        <v>491</v>
      </c>
      <c r="J91" s="205">
        <v>0</v>
      </c>
      <c r="K91" s="205">
        <v>0</v>
      </c>
      <c r="L91" s="519" t="s">
        <v>959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204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299</v>
      </c>
      <c r="D94" s="115"/>
      <c r="E94" s="117" t="s">
        <v>434</v>
      </c>
      <c r="F94" s="114"/>
      <c r="G94" s="116"/>
      <c r="H94" s="120"/>
      <c r="I94" s="252" t="s">
        <v>491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1791</v>
      </c>
      <c r="D95" s="108"/>
      <c r="E95" s="117" t="s">
        <v>515</v>
      </c>
      <c r="F95" s="114"/>
      <c r="G95" s="87"/>
      <c r="H95" s="87"/>
      <c r="I95" s="252" t="s">
        <v>491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477</v>
      </c>
      <c r="D96" s="108"/>
      <c r="E96" s="450" t="s">
        <v>1603</v>
      </c>
      <c r="F96" s="740" t="s">
        <v>959</v>
      </c>
      <c r="G96" s="412" t="s">
        <v>311</v>
      </c>
      <c r="H96" s="415"/>
      <c r="I96" s="252" t="s">
        <v>491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645</v>
      </c>
      <c r="D97" s="410"/>
      <c r="E97" s="411" t="s">
        <v>1324</v>
      </c>
      <c r="F97" s="448"/>
      <c r="G97" s="412"/>
      <c r="H97" s="415"/>
      <c r="I97" s="252" t="s">
        <v>491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480</v>
      </c>
      <c r="D98" s="410"/>
      <c r="E98" s="450" t="s">
        <v>1603</v>
      </c>
      <c r="F98" s="740" t="s">
        <v>959</v>
      </c>
      <c r="G98" s="412" t="s">
        <v>311</v>
      </c>
      <c r="H98" s="415"/>
      <c r="I98" s="252" t="s">
        <v>491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479</v>
      </c>
      <c r="D99" s="410"/>
      <c r="E99" s="450" t="s">
        <v>1603</v>
      </c>
      <c r="F99" s="740" t="s">
        <v>959</v>
      </c>
      <c r="G99" s="412" t="s">
        <v>311</v>
      </c>
      <c r="H99" s="415"/>
      <c r="I99" s="252" t="s">
        <v>491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478</v>
      </c>
      <c r="D100" s="410"/>
      <c r="E100" s="450" t="s">
        <v>1603</v>
      </c>
      <c r="F100" s="740" t="s">
        <v>959</v>
      </c>
      <c r="G100" s="412" t="s">
        <v>311</v>
      </c>
      <c r="H100" s="415"/>
      <c r="I100" s="252" t="s">
        <v>491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563</v>
      </c>
      <c r="D101" s="108"/>
      <c r="E101" s="88"/>
      <c r="F101" s="114"/>
      <c r="G101" s="120"/>
      <c r="H101" s="90" t="s">
        <v>1325</v>
      </c>
      <c r="I101" s="252" t="s">
        <v>491</v>
      </c>
      <c r="J101" s="205">
        <v>0</v>
      </c>
      <c r="K101" s="205">
        <v>0</v>
      </c>
      <c r="L101" s="519" t="s">
        <v>959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491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1640</v>
      </c>
      <c r="D103" s="108"/>
      <c r="E103" s="88"/>
      <c r="F103" s="114"/>
      <c r="G103" s="120"/>
      <c r="H103" s="90" t="s">
        <v>1072</v>
      </c>
      <c r="I103" s="252" t="s">
        <v>491</v>
      </c>
      <c r="J103" s="205">
        <v>0</v>
      </c>
      <c r="K103" s="205">
        <v>0</v>
      </c>
      <c r="L103" s="519" t="s">
        <v>959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491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1030</v>
      </c>
      <c r="D105" s="108"/>
      <c r="E105" s="88"/>
      <c r="F105" s="114"/>
      <c r="G105" s="120"/>
      <c r="H105" s="90" t="s">
        <v>472</v>
      </c>
      <c r="I105" s="252" t="s">
        <v>491</v>
      </c>
      <c r="J105" s="205">
        <v>0</v>
      </c>
      <c r="K105" s="205">
        <v>0</v>
      </c>
      <c r="L105" s="519" t="s">
        <v>959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491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2246</v>
      </c>
      <c r="B1" s="95"/>
      <c r="C1" s="384" t="s">
        <v>2147</v>
      </c>
      <c r="D1" s="95"/>
      <c r="E1" s="80"/>
      <c r="F1" s="97"/>
      <c r="G1" s="96"/>
      <c r="H1" s="96"/>
      <c r="I1" s="96"/>
      <c r="J1" s="96"/>
      <c r="K1" s="96"/>
      <c r="L1" s="392">
        <v>44896.634848726855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2302</v>
      </c>
      <c r="D3" s="1040"/>
      <c r="E3" s="1039"/>
      <c r="F3" s="1092"/>
      <c r="G3" s="1043"/>
      <c r="H3" s="1043"/>
      <c r="I3" s="1043"/>
      <c r="J3" s="1043"/>
      <c r="K3" s="1043"/>
      <c r="L3" s="1027" t="s">
        <v>875</v>
      </c>
      <c r="M3" s="1043"/>
    </row>
    <row r="4" spans="1:13" s="85" customFormat="1" ht="15" customHeight="1" x14ac:dyDescent="0.2">
      <c r="A4" s="80"/>
      <c r="B4" s="1028"/>
      <c r="C4" s="1029" t="s">
        <v>2303</v>
      </c>
      <c r="D4" s="1030"/>
      <c r="E4" s="1028"/>
      <c r="F4" s="1044"/>
      <c r="G4" s="1044"/>
      <c r="H4" s="1044"/>
      <c r="I4" s="1044"/>
      <c r="J4" s="1044"/>
      <c r="K4" s="1044"/>
      <c r="L4" s="1032" t="s">
        <v>874</v>
      </c>
      <c r="M4" s="1046"/>
    </row>
    <row r="5" spans="1:13" s="85" customFormat="1" ht="11.1" customHeight="1" x14ac:dyDescent="0.2">
      <c r="A5" s="80"/>
      <c r="B5" s="1028"/>
      <c r="C5" s="1033" t="s">
        <v>2304</v>
      </c>
      <c r="D5" s="1028"/>
      <c r="E5" s="1028"/>
      <c r="F5" s="1051"/>
      <c r="G5" s="1044"/>
      <c r="H5" s="1044"/>
      <c r="I5" s="1044"/>
      <c r="J5" s="1044"/>
      <c r="K5" s="1044"/>
      <c r="L5" s="1034" t="s">
        <v>2305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1074</v>
      </c>
      <c r="D8" s="229"/>
      <c r="E8" s="866" t="s">
        <v>1492</v>
      </c>
      <c r="F8" s="582"/>
      <c r="G8" s="582"/>
      <c r="H8" s="741" t="s">
        <v>959</v>
      </c>
      <c r="I8" s="259"/>
      <c r="J8" s="393"/>
      <c r="K8" s="913" t="s">
        <v>1493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326</v>
      </c>
      <c r="F11" s="261"/>
      <c r="G11" s="262"/>
      <c r="H11" s="262"/>
      <c r="I11" s="262"/>
      <c r="J11" s="7" t="s">
        <v>1492</v>
      </c>
      <c r="K11" s="7" t="s">
        <v>1106</v>
      </c>
      <c r="L11" s="129" t="s">
        <v>1493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549</v>
      </c>
      <c r="F13" s="114"/>
      <c r="G13" s="110"/>
      <c r="H13" s="110"/>
      <c r="I13" s="110"/>
      <c r="J13" s="22" t="s">
        <v>1091</v>
      </c>
      <c r="K13" s="22" t="s">
        <v>1091</v>
      </c>
      <c r="L13" s="22" t="s">
        <v>988</v>
      </c>
      <c r="M13" s="108"/>
    </row>
    <row r="14" spans="1:13" s="2" customFormat="1" ht="11.45" customHeight="1" x14ac:dyDescent="0.2">
      <c r="A14" s="52"/>
      <c r="B14" s="108"/>
      <c r="C14" s="91" t="s">
        <v>827</v>
      </c>
      <c r="D14" s="108"/>
      <c r="E14" s="87" t="s">
        <v>532</v>
      </c>
      <c r="F14" s="114"/>
      <c r="G14" s="87"/>
      <c r="H14" s="87"/>
      <c r="I14" s="512" t="s">
        <v>959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828</v>
      </c>
      <c r="D15" s="108"/>
      <c r="E15" s="87" t="s">
        <v>674</v>
      </c>
      <c r="F15" s="114"/>
      <c r="G15" s="87"/>
      <c r="H15" s="87"/>
      <c r="I15" s="512" t="s">
        <v>959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829</v>
      </c>
      <c r="D16" s="108"/>
      <c r="E16" s="87" t="s">
        <v>176</v>
      </c>
      <c r="F16" s="114"/>
      <c r="G16" s="87"/>
      <c r="H16" s="87"/>
      <c r="I16" s="512" t="s">
        <v>959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91</v>
      </c>
      <c r="D17" s="108"/>
      <c r="E17" s="146" t="s">
        <v>675</v>
      </c>
      <c r="F17" s="741" t="s">
        <v>959</v>
      </c>
      <c r="G17" s="116" t="s">
        <v>2131</v>
      </c>
      <c r="H17" s="116"/>
      <c r="I17" s="512" t="s">
        <v>959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1071</v>
      </c>
      <c r="D18" s="108"/>
      <c r="E18" s="146" t="s">
        <v>675</v>
      </c>
      <c r="F18" s="741" t="s">
        <v>959</v>
      </c>
      <c r="G18" s="116" t="s">
        <v>2131</v>
      </c>
      <c r="H18" s="116"/>
      <c r="I18" s="512" t="s">
        <v>959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564</v>
      </c>
      <c r="D19" s="108"/>
      <c r="E19" s="146" t="s">
        <v>675</v>
      </c>
      <c r="F19" s="741" t="s">
        <v>959</v>
      </c>
      <c r="G19" s="116" t="s">
        <v>2131</v>
      </c>
      <c r="H19" s="116"/>
      <c r="I19" s="512" t="s">
        <v>959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673</v>
      </c>
      <c r="D20" s="108"/>
      <c r="E20" s="87"/>
      <c r="F20" s="114"/>
      <c r="G20" s="116"/>
      <c r="H20" s="393" t="s">
        <v>325</v>
      </c>
      <c r="I20" s="116"/>
      <c r="J20" s="205">
        <v>0</v>
      </c>
      <c r="K20" s="205">
        <v>0</v>
      </c>
      <c r="L20" s="519" t="s">
        <v>959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1479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1173</v>
      </c>
      <c r="D22" s="108"/>
      <c r="E22" s="87" t="s">
        <v>935</v>
      </c>
      <c r="F22" s="114"/>
      <c r="G22" s="116"/>
      <c r="H22" s="116"/>
      <c r="I22" s="252" t="s">
        <v>491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1174</v>
      </c>
      <c r="D23" s="108"/>
      <c r="E23" s="87" t="s">
        <v>576</v>
      </c>
      <c r="F23" s="114"/>
      <c r="G23" s="116"/>
      <c r="H23" s="116"/>
      <c r="I23" s="252" t="s">
        <v>491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1175</v>
      </c>
      <c r="D24" s="108"/>
      <c r="E24" s="87" t="s">
        <v>349</v>
      </c>
      <c r="F24" s="114"/>
      <c r="G24" s="116"/>
      <c r="H24" s="116"/>
      <c r="I24" s="252" t="s">
        <v>491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565</v>
      </c>
      <c r="D25" s="108"/>
      <c r="E25" s="87" t="s">
        <v>520</v>
      </c>
      <c r="F25" s="114"/>
      <c r="G25" s="116"/>
      <c r="H25" s="116"/>
      <c r="I25" s="252" t="s">
        <v>491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1659</v>
      </c>
      <c r="D26" s="108"/>
      <c r="E26" s="87" t="s">
        <v>381</v>
      </c>
      <c r="F26" s="114"/>
      <c r="G26" s="116"/>
      <c r="H26" s="116"/>
      <c r="I26" s="252" t="s">
        <v>491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659</v>
      </c>
      <c r="D27" s="108"/>
      <c r="E27" s="146" t="s">
        <v>675</v>
      </c>
      <c r="F27" s="741" t="s">
        <v>959</v>
      </c>
      <c r="G27" s="116" t="s">
        <v>2131</v>
      </c>
      <c r="H27" s="116"/>
      <c r="I27" s="252" t="s">
        <v>491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658</v>
      </c>
      <c r="D28" s="108"/>
      <c r="E28" s="146" t="s">
        <v>675</v>
      </c>
      <c r="F28" s="741" t="s">
        <v>959</v>
      </c>
      <c r="G28" s="116" t="s">
        <v>2131</v>
      </c>
      <c r="H28" s="116"/>
      <c r="I28" s="252" t="s">
        <v>491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1660</v>
      </c>
      <c r="D29" s="108"/>
      <c r="E29" s="146" t="s">
        <v>675</v>
      </c>
      <c r="F29" s="741" t="s">
        <v>959</v>
      </c>
      <c r="G29" s="116" t="s">
        <v>2131</v>
      </c>
      <c r="H29" s="116"/>
      <c r="I29" s="252" t="s">
        <v>491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684</v>
      </c>
      <c r="D30" s="108"/>
      <c r="E30" s="117"/>
      <c r="F30" s="114"/>
      <c r="G30" s="116"/>
      <c r="H30" s="393" t="s">
        <v>1432</v>
      </c>
      <c r="I30" s="252" t="s">
        <v>491</v>
      </c>
      <c r="J30" s="205">
        <v>0</v>
      </c>
      <c r="K30" s="205">
        <v>0</v>
      </c>
      <c r="L30" s="519" t="s">
        <v>959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655</v>
      </c>
      <c r="D32" s="108"/>
      <c r="E32" s="87"/>
      <c r="F32" s="114"/>
      <c r="G32" s="116"/>
      <c r="H32" s="393" t="s">
        <v>288</v>
      </c>
      <c r="I32" s="252"/>
      <c r="J32" s="205">
        <v>0</v>
      </c>
      <c r="K32" s="205">
        <v>0</v>
      </c>
      <c r="L32" s="519" t="s">
        <v>959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556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1177</v>
      </c>
      <c r="D35" s="108"/>
      <c r="E35" s="87" t="s">
        <v>219</v>
      </c>
      <c r="F35" s="114"/>
      <c r="G35" s="116"/>
      <c r="H35" s="116"/>
      <c r="I35" s="252" t="s">
        <v>491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1310</v>
      </c>
      <c r="D36" s="108"/>
      <c r="E36" s="87" t="s">
        <v>1350</v>
      </c>
      <c r="F36" s="114"/>
      <c r="G36" s="116"/>
      <c r="H36" s="116"/>
      <c r="I36" s="252" t="s">
        <v>491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1311</v>
      </c>
      <c r="D37" s="108"/>
      <c r="E37" s="87" t="s">
        <v>64</v>
      </c>
      <c r="F37" s="114"/>
      <c r="G37" s="116"/>
      <c r="H37" s="116"/>
      <c r="I37" s="252" t="s">
        <v>491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124</v>
      </c>
      <c r="D38" s="108"/>
      <c r="E38" s="146" t="s">
        <v>675</v>
      </c>
      <c r="F38" s="741" t="s">
        <v>959</v>
      </c>
      <c r="G38" s="116" t="s">
        <v>2131</v>
      </c>
      <c r="H38" s="116"/>
      <c r="I38" s="252" t="s">
        <v>491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385</v>
      </c>
      <c r="D39" s="108"/>
      <c r="E39" s="146" t="s">
        <v>675</v>
      </c>
      <c r="F39" s="741" t="s">
        <v>959</v>
      </c>
      <c r="G39" s="116" t="s">
        <v>2131</v>
      </c>
      <c r="H39" s="116"/>
      <c r="I39" s="252" t="s">
        <v>491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384</v>
      </c>
      <c r="D40" s="108"/>
      <c r="E40" s="146" t="s">
        <v>675</v>
      </c>
      <c r="F40" s="741" t="s">
        <v>959</v>
      </c>
      <c r="G40" s="116" t="s">
        <v>2131</v>
      </c>
      <c r="H40" s="116"/>
      <c r="I40" s="252" t="s">
        <v>491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685</v>
      </c>
      <c r="D41" s="108"/>
      <c r="E41" s="146"/>
      <c r="F41" s="146"/>
      <c r="G41" s="116"/>
      <c r="H41" s="393" t="s">
        <v>1549</v>
      </c>
      <c r="I41" s="252"/>
      <c r="J41" s="205">
        <v>0</v>
      </c>
      <c r="K41" s="205">
        <v>0</v>
      </c>
      <c r="L41" s="519" t="s">
        <v>959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656</v>
      </c>
      <c r="D43" s="108"/>
      <c r="E43" s="146"/>
      <c r="F43" s="146"/>
      <c r="G43" s="116"/>
      <c r="H43" s="393" t="s">
        <v>1138</v>
      </c>
      <c r="I43" s="252"/>
      <c r="J43" s="205">
        <v>0</v>
      </c>
      <c r="K43" s="205">
        <v>0</v>
      </c>
      <c r="L43" s="519" t="s">
        <v>959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557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969</v>
      </c>
      <c r="D46" s="410"/>
      <c r="E46" s="87" t="s">
        <v>112</v>
      </c>
      <c r="F46" s="448"/>
      <c r="G46" s="415"/>
      <c r="H46" s="415"/>
      <c r="I46" s="252" t="s">
        <v>491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970</v>
      </c>
      <c r="D47" s="410"/>
      <c r="E47" s="87" t="s">
        <v>1678</v>
      </c>
      <c r="F47" s="448"/>
      <c r="G47" s="415"/>
      <c r="H47" s="415"/>
      <c r="I47" s="252" t="s">
        <v>491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1663</v>
      </c>
      <c r="D48" s="410"/>
      <c r="E48" s="87" t="s">
        <v>113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127</v>
      </c>
      <c r="D49" s="108"/>
      <c r="E49" s="146" t="s">
        <v>675</v>
      </c>
      <c r="F49" s="741" t="s">
        <v>959</v>
      </c>
      <c r="G49" s="116" t="s">
        <v>2131</v>
      </c>
      <c r="H49" s="116"/>
      <c r="I49" s="252" t="s">
        <v>491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1665</v>
      </c>
      <c r="D50" s="108"/>
      <c r="E50" s="146" t="s">
        <v>675</v>
      </c>
      <c r="F50" s="741" t="s">
        <v>959</v>
      </c>
      <c r="G50" s="116" t="s">
        <v>2131</v>
      </c>
      <c r="H50" s="116"/>
      <c r="I50" s="252" t="s">
        <v>491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686</v>
      </c>
      <c r="D51" s="108"/>
      <c r="E51" s="87"/>
      <c r="F51" s="114"/>
      <c r="G51" s="116"/>
      <c r="H51" s="393" t="s">
        <v>1138</v>
      </c>
      <c r="I51" s="252" t="s">
        <v>491</v>
      </c>
      <c r="J51" s="205">
        <v>0</v>
      </c>
      <c r="K51" s="205">
        <v>0</v>
      </c>
      <c r="L51" s="519" t="s">
        <v>959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1656</v>
      </c>
      <c r="D54" s="108"/>
      <c r="E54" s="582" t="s">
        <v>1492</v>
      </c>
      <c r="F54" s="114"/>
      <c r="G54" s="116"/>
      <c r="H54" s="746" t="s">
        <v>959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290</v>
      </c>
      <c r="F56" s="114"/>
      <c r="G56" s="116"/>
      <c r="H56" s="393"/>
      <c r="I56" s="252"/>
      <c r="J56" s="7" t="s">
        <v>1492</v>
      </c>
      <c r="K56" s="7" t="s">
        <v>1106</v>
      </c>
      <c r="L56" s="129" t="s">
        <v>1493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558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1057</v>
      </c>
      <c r="F58" s="114"/>
      <c r="G58" s="116"/>
      <c r="H58" s="116"/>
      <c r="I58" s="252" t="s">
        <v>491</v>
      </c>
      <c r="J58" s="22" t="s">
        <v>1091</v>
      </c>
      <c r="K58" s="22" t="s">
        <v>1091</v>
      </c>
      <c r="L58" s="22" t="s">
        <v>988</v>
      </c>
      <c r="M58" s="108"/>
    </row>
    <row r="59" spans="1:13" s="5" customFormat="1" ht="11.45" customHeight="1" x14ac:dyDescent="0.2">
      <c r="A59" s="52"/>
      <c r="B59" s="115"/>
      <c r="C59" s="91" t="s">
        <v>333</v>
      </c>
      <c r="D59" s="115"/>
      <c r="E59" s="117" t="s">
        <v>459</v>
      </c>
      <c r="F59" s="114"/>
      <c r="G59" s="87"/>
      <c r="H59" s="87"/>
      <c r="I59" s="524" t="s">
        <v>959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803</v>
      </c>
      <c r="D60" s="108"/>
      <c r="E60" s="117" t="s">
        <v>434</v>
      </c>
      <c r="F60" s="114"/>
      <c r="G60" s="116"/>
      <c r="H60" s="116"/>
      <c r="I60" s="252" t="s">
        <v>491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870</v>
      </c>
      <c r="D61" s="410"/>
      <c r="E61" s="450" t="s">
        <v>1603</v>
      </c>
      <c r="F61" s="740" t="s">
        <v>959</v>
      </c>
      <c r="G61" s="415" t="s">
        <v>2131</v>
      </c>
      <c r="H61" s="415"/>
      <c r="I61" s="524" t="s">
        <v>959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386</v>
      </c>
      <c r="D62" s="410"/>
      <c r="E62" s="450" t="s">
        <v>1603</v>
      </c>
      <c r="F62" s="740" t="s">
        <v>959</v>
      </c>
      <c r="G62" s="415" t="s">
        <v>2131</v>
      </c>
      <c r="H62" s="415"/>
      <c r="I62" s="252" t="s">
        <v>491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221</v>
      </c>
      <c r="D63" s="108"/>
      <c r="E63" s="88"/>
      <c r="F63" s="114"/>
      <c r="G63" s="116"/>
      <c r="H63" s="90" t="s">
        <v>559</v>
      </c>
      <c r="I63" s="252" t="s">
        <v>491</v>
      </c>
      <c r="J63" s="205">
        <v>0</v>
      </c>
      <c r="K63" s="205">
        <v>0</v>
      </c>
      <c r="L63" s="519" t="s">
        <v>959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1058</v>
      </c>
      <c r="F65" s="114"/>
      <c r="G65" s="116"/>
      <c r="H65" s="116"/>
      <c r="I65" s="252" t="s">
        <v>491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1558</v>
      </c>
      <c r="D66" s="115"/>
      <c r="E66" s="117" t="s">
        <v>461</v>
      </c>
      <c r="F66" s="114"/>
      <c r="G66" s="120"/>
      <c r="H66" s="120"/>
      <c r="I66" s="524" t="s">
        <v>959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1654</v>
      </c>
      <c r="D67" s="108"/>
      <c r="E67" s="450" t="s">
        <v>1603</v>
      </c>
      <c r="F67" s="740" t="s">
        <v>959</v>
      </c>
      <c r="G67" s="415" t="s">
        <v>2131</v>
      </c>
      <c r="H67" s="415"/>
      <c r="I67" s="252" t="s">
        <v>491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222</v>
      </c>
      <c r="D68" s="108"/>
      <c r="E68" s="117"/>
      <c r="F68" s="114"/>
      <c r="G68" s="116"/>
      <c r="H68" s="90" t="s">
        <v>234</v>
      </c>
      <c r="I68" s="252" t="s">
        <v>491</v>
      </c>
      <c r="J68" s="205">
        <v>0</v>
      </c>
      <c r="K68" s="205">
        <v>0</v>
      </c>
      <c r="L68" s="519" t="s">
        <v>959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950</v>
      </c>
      <c r="F70" s="114"/>
      <c r="G70" s="116"/>
      <c r="H70" s="116"/>
      <c r="I70" s="252" t="s">
        <v>491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649</v>
      </c>
      <c r="D71" s="115"/>
      <c r="E71" s="117" t="s">
        <v>560</v>
      </c>
      <c r="F71" s="114"/>
      <c r="G71" s="120"/>
      <c r="H71" s="120"/>
      <c r="I71" s="252" t="s">
        <v>491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1655</v>
      </c>
      <c r="D72" s="108"/>
      <c r="E72" s="450" t="s">
        <v>1603</v>
      </c>
      <c r="F72" s="740" t="s">
        <v>959</v>
      </c>
      <c r="G72" s="415" t="s">
        <v>2131</v>
      </c>
      <c r="H72" s="415"/>
      <c r="I72" s="252" t="s">
        <v>491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223</v>
      </c>
      <c r="D73" s="108"/>
      <c r="E73" s="117"/>
      <c r="F73" s="114"/>
      <c r="G73" s="116"/>
      <c r="H73" s="90" t="s">
        <v>949</v>
      </c>
      <c r="I73" s="252" t="s">
        <v>491</v>
      </c>
      <c r="J73" s="205">
        <v>0</v>
      </c>
      <c r="K73" s="205">
        <v>0</v>
      </c>
      <c r="L73" s="519" t="s">
        <v>959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561</v>
      </c>
      <c r="F75" s="114"/>
      <c r="G75" s="116"/>
      <c r="H75" s="116"/>
      <c r="I75" s="252" t="s">
        <v>491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666</v>
      </c>
      <c r="D76" s="108"/>
      <c r="E76" s="117" t="s">
        <v>1690</v>
      </c>
      <c r="F76" s="114"/>
      <c r="G76" s="116"/>
      <c r="H76" s="116"/>
      <c r="I76" s="252" t="s">
        <v>491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667</v>
      </c>
      <c r="D77" s="108"/>
      <c r="E77" s="117" t="s">
        <v>1614</v>
      </c>
      <c r="F77" s="114"/>
      <c r="G77" s="116"/>
      <c r="H77" s="116"/>
      <c r="I77" s="252" t="s">
        <v>491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562</v>
      </c>
      <c r="D78" s="115"/>
      <c r="E78" s="450" t="s">
        <v>1603</v>
      </c>
      <c r="F78" s="740" t="s">
        <v>959</v>
      </c>
      <c r="G78" s="415" t="s">
        <v>2131</v>
      </c>
      <c r="H78" s="415"/>
      <c r="I78" s="252" t="s">
        <v>491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1522</v>
      </c>
      <c r="D79" s="108"/>
      <c r="E79" s="450" t="s">
        <v>1603</v>
      </c>
      <c r="F79" s="740" t="s">
        <v>959</v>
      </c>
      <c r="G79" s="415" t="s">
        <v>2131</v>
      </c>
      <c r="H79" s="415"/>
      <c r="I79" s="252" t="s">
        <v>491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1530</v>
      </c>
      <c r="D80" s="108"/>
      <c r="E80" s="450"/>
      <c r="F80" s="450"/>
      <c r="G80" s="450"/>
      <c r="H80" s="90" t="s">
        <v>289</v>
      </c>
      <c r="I80" s="450"/>
      <c r="J80" s="205">
        <v>0</v>
      </c>
      <c r="K80" s="205">
        <v>0</v>
      </c>
      <c r="L80" s="519" t="s">
        <v>959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657</v>
      </c>
      <c r="D82" s="108"/>
      <c r="E82" s="117"/>
      <c r="F82" s="114"/>
      <c r="G82" s="116"/>
      <c r="H82" s="90" t="s">
        <v>1562</v>
      </c>
      <c r="I82" s="252" t="s">
        <v>491</v>
      </c>
      <c r="J82" s="205">
        <v>0</v>
      </c>
      <c r="K82" s="205">
        <v>0</v>
      </c>
      <c r="L82" s="519" t="s">
        <v>959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201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204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299</v>
      </c>
      <c r="D86" s="115"/>
      <c r="E86" s="117" t="s">
        <v>434</v>
      </c>
      <c r="F86" s="114"/>
      <c r="G86" s="120"/>
      <c r="H86" s="120"/>
      <c r="I86" s="252" t="s">
        <v>491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1791</v>
      </c>
      <c r="D87" s="108"/>
      <c r="E87" s="117" t="s">
        <v>515</v>
      </c>
      <c r="F87" s="114"/>
      <c r="G87" s="87"/>
      <c r="H87" s="87"/>
      <c r="I87" s="252" t="s">
        <v>491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477</v>
      </c>
      <c r="D88" s="108"/>
      <c r="E88" s="450" t="s">
        <v>1603</v>
      </c>
      <c r="F88" s="740" t="s">
        <v>959</v>
      </c>
      <c r="G88" s="415" t="s">
        <v>2131</v>
      </c>
      <c r="H88" s="415"/>
      <c r="I88" s="252" t="s">
        <v>491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645</v>
      </c>
      <c r="D89" s="410"/>
      <c r="E89" s="411" t="s">
        <v>1324</v>
      </c>
      <c r="F89" s="448"/>
      <c r="G89" s="415"/>
      <c r="H89" s="415"/>
      <c r="I89" s="252" t="s">
        <v>491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480</v>
      </c>
      <c r="D90" s="410"/>
      <c r="E90" s="450" t="s">
        <v>1603</v>
      </c>
      <c r="F90" s="740" t="s">
        <v>959</v>
      </c>
      <c r="G90" s="415" t="s">
        <v>2131</v>
      </c>
      <c r="H90" s="415"/>
      <c r="I90" s="252" t="s">
        <v>491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479</v>
      </c>
      <c r="D91" s="410"/>
      <c r="E91" s="450" t="s">
        <v>1603</v>
      </c>
      <c r="F91" s="740" t="s">
        <v>959</v>
      </c>
      <c r="G91" s="415" t="s">
        <v>2131</v>
      </c>
      <c r="H91" s="415"/>
      <c r="I91" s="252" t="s">
        <v>491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478</v>
      </c>
      <c r="D92" s="410"/>
      <c r="E92" s="450" t="s">
        <v>1603</v>
      </c>
      <c r="F92" s="740" t="s">
        <v>959</v>
      </c>
      <c r="G92" s="415" t="s">
        <v>2131</v>
      </c>
      <c r="H92" s="415"/>
      <c r="I92" s="252" t="s">
        <v>491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563</v>
      </c>
      <c r="D93" s="108"/>
      <c r="E93" s="88"/>
      <c r="F93" s="114"/>
      <c r="G93" s="116"/>
      <c r="H93" s="90" t="s">
        <v>1325</v>
      </c>
      <c r="I93" s="252" t="s">
        <v>491</v>
      </c>
      <c r="J93" s="205">
        <v>0</v>
      </c>
      <c r="K93" s="205">
        <v>0</v>
      </c>
      <c r="L93" s="519" t="s">
        <v>959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491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1030</v>
      </c>
      <c r="D95" s="108"/>
      <c r="E95" s="88"/>
      <c r="F95" s="114"/>
      <c r="G95" s="116"/>
      <c r="H95" s="90" t="s">
        <v>472</v>
      </c>
      <c r="I95" s="252" t="s">
        <v>491</v>
      </c>
      <c r="J95" s="205">
        <v>0</v>
      </c>
      <c r="K95" s="205">
        <v>0</v>
      </c>
      <c r="L95" s="519" t="s">
        <v>959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491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2247</v>
      </c>
      <c r="B1" s="95"/>
      <c r="C1" s="384" t="s">
        <v>2147</v>
      </c>
      <c r="D1" s="95"/>
      <c r="E1" s="80"/>
      <c r="F1" s="97"/>
      <c r="G1" s="96"/>
      <c r="H1" s="96"/>
      <c r="I1" s="96"/>
      <c r="J1" s="96"/>
      <c r="K1" s="96"/>
      <c r="L1" s="392">
        <v>44896.634848726855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2302</v>
      </c>
      <c r="D3" s="1040"/>
      <c r="E3" s="1039"/>
      <c r="F3" s="1092"/>
      <c r="G3" s="1043"/>
      <c r="H3" s="1043"/>
      <c r="I3" s="1043"/>
      <c r="J3" s="1043"/>
      <c r="K3" s="1043"/>
      <c r="L3" s="1027" t="s">
        <v>875</v>
      </c>
      <c r="M3" s="1043"/>
    </row>
    <row r="4" spans="1:13" s="85" customFormat="1" ht="15" customHeight="1" x14ac:dyDescent="0.2">
      <c r="A4" s="80"/>
      <c r="B4" s="1028"/>
      <c r="C4" s="1029" t="s">
        <v>2303</v>
      </c>
      <c r="D4" s="1030"/>
      <c r="E4" s="1028"/>
      <c r="F4" s="1044"/>
      <c r="G4" s="1044"/>
      <c r="H4" s="1115"/>
      <c r="I4" s="1115"/>
      <c r="J4" s="1116"/>
      <c r="K4" s="1116"/>
      <c r="L4" s="1117" t="s">
        <v>2341</v>
      </c>
      <c r="M4" s="1046"/>
    </row>
    <row r="5" spans="1:13" s="85" customFormat="1" ht="11.1" customHeight="1" x14ac:dyDescent="0.2">
      <c r="A5" s="80"/>
      <c r="B5" s="1028"/>
      <c r="C5" s="1033" t="s">
        <v>2304</v>
      </c>
      <c r="D5" s="1028"/>
      <c r="E5" s="1028"/>
      <c r="F5" s="1051"/>
      <c r="G5" s="1044"/>
      <c r="H5" s="1044"/>
      <c r="I5" s="1044"/>
      <c r="J5" s="1044"/>
      <c r="K5" s="1044"/>
      <c r="L5" s="1034" t="s">
        <v>2305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">
      <c r="A8" s="253"/>
      <c r="B8" s="229"/>
      <c r="C8" s="91" t="s">
        <v>1074</v>
      </c>
      <c r="D8" s="229"/>
      <c r="E8" s="558" t="s">
        <v>688</v>
      </c>
      <c r="F8" s="513"/>
      <c r="G8" s="258"/>
      <c r="H8" s="741" t="s">
        <v>959</v>
      </c>
      <c r="I8" s="259"/>
      <c r="J8" s="229"/>
      <c r="K8" s="913" t="s">
        <v>1295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5" t="s">
        <v>326</v>
      </c>
      <c r="F11" s="261"/>
      <c r="G11" s="262"/>
      <c r="H11" s="262"/>
      <c r="I11" s="262"/>
      <c r="J11" s="574" t="s">
        <v>876</v>
      </c>
      <c r="K11" s="7" t="s">
        <v>1106</v>
      </c>
      <c r="L11" s="129" t="s">
        <v>1295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549</v>
      </c>
      <c r="F13" s="114"/>
      <c r="G13" s="110"/>
      <c r="H13" s="110"/>
      <c r="I13" s="110"/>
      <c r="J13" s="22" t="s">
        <v>1091</v>
      </c>
      <c r="K13" s="22" t="s">
        <v>1091</v>
      </c>
      <c r="L13" s="22" t="s">
        <v>988</v>
      </c>
      <c r="M13" s="108"/>
    </row>
    <row r="14" spans="1:13" s="2" customFormat="1" ht="11.45" customHeight="1" x14ac:dyDescent="0.2">
      <c r="A14" s="52"/>
      <c r="B14" s="108"/>
      <c r="C14" s="91" t="s">
        <v>827</v>
      </c>
      <c r="D14" s="108"/>
      <c r="E14" s="87" t="s">
        <v>532</v>
      </c>
      <c r="F14" s="114"/>
      <c r="G14" s="87"/>
      <c r="H14" s="87"/>
      <c r="I14" s="512" t="s">
        <v>959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828</v>
      </c>
      <c r="D15" s="108"/>
      <c r="E15" s="87" t="s">
        <v>674</v>
      </c>
      <c r="F15" s="114"/>
      <c r="G15" s="87"/>
      <c r="H15" s="87"/>
      <c r="I15" s="512" t="s">
        <v>959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829</v>
      </c>
      <c r="D16" s="108"/>
      <c r="E16" s="87" t="s">
        <v>176</v>
      </c>
      <c r="F16" s="114"/>
      <c r="G16" s="87"/>
      <c r="H16" s="87"/>
      <c r="I16" s="512" t="s">
        <v>959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91</v>
      </c>
      <c r="D17" s="108"/>
      <c r="E17" s="146" t="s">
        <v>675</v>
      </c>
      <c r="F17" s="741" t="s">
        <v>959</v>
      </c>
      <c r="G17" s="116" t="s">
        <v>2131</v>
      </c>
      <c r="H17" s="116"/>
      <c r="I17" s="512" t="s">
        <v>959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1071</v>
      </c>
      <c r="D18" s="108"/>
      <c r="E18" s="146" t="s">
        <v>675</v>
      </c>
      <c r="F18" s="741" t="s">
        <v>959</v>
      </c>
      <c r="G18" s="116" t="s">
        <v>2131</v>
      </c>
      <c r="H18" s="116"/>
      <c r="I18" s="512" t="s">
        <v>959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564</v>
      </c>
      <c r="D19" s="108"/>
      <c r="E19" s="146" t="s">
        <v>675</v>
      </c>
      <c r="F19" s="741" t="s">
        <v>959</v>
      </c>
      <c r="G19" s="116" t="s">
        <v>2131</v>
      </c>
      <c r="H19" s="116"/>
      <c r="I19" s="512" t="s">
        <v>959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673</v>
      </c>
      <c r="D20" s="108"/>
      <c r="E20" s="87"/>
      <c r="F20" s="114"/>
      <c r="G20" s="116"/>
      <c r="H20" s="393" t="s">
        <v>325</v>
      </c>
      <c r="I20" s="116"/>
      <c r="J20" s="205">
        <v>0</v>
      </c>
      <c r="K20" s="205">
        <v>0</v>
      </c>
      <c r="L20" s="519" t="s">
        <v>959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1479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1173</v>
      </c>
      <c r="D22" s="108"/>
      <c r="E22" s="87" t="s">
        <v>935</v>
      </c>
      <c r="F22" s="114"/>
      <c r="G22" s="116"/>
      <c r="H22" s="116"/>
      <c r="I22" s="252" t="s">
        <v>491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1174</v>
      </c>
      <c r="D23" s="108"/>
      <c r="E23" s="87" t="s">
        <v>576</v>
      </c>
      <c r="F23" s="114"/>
      <c r="G23" s="116"/>
      <c r="H23" s="116"/>
      <c r="I23" s="252" t="s">
        <v>491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1175</v>
      </c>
      <c r="D24" s="108"/>
      <c r="E24" s="87" t="s">
        <v>349</v>
      </c>
      <c r="F24" s="114"/>
      <c r="G24" s="116"/>
      <c r="H24" s="116"/>
      <c r="I24" s="252" t="s">
        <v>491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565</v>
      </c>
      <c r="D25" s="108"/>
      <c r="E25" s="87" t="s">
        <v>520</v>
      </c>
      <c r="F25" s="114"/>
      <c r="G25" s="116"/>
      <c r="H25" s="116"/>
      <c r="I25" s="252" t="s">
        <v>491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1659</v>
      </c>
      <c r="D26" s="108"/>
      <c r="E26" s="87" t="s">
        <v>381</v>
      </c>
      <c r="F26" s="114"/>
      <c r="G26" s="116"/>
      <c r="H26" s="116"/>
      <c r="I26" s="252" t="s">
        <v>491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659</v>
      </c>
      <c r="D27" s="108"/>
      <c r="E27" s="146" t="s">
        <v>675</v>
      </c>
      <c r="F27" s="741" t="s">
        <v>959</v>
      </c>
      <c r="G27" s="116" t="s">
        <v>2131</v>
      </c>
      <c r="H27" s="116"/>
      <c r="I27" s="252" t="s">
        <v>491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658</v>
      </c>
      <c r="D28" s="108"/>
      <c r="E28" s="146" t="s">
        <v>675</v>
      </c>
      <c r="F28" s="741" t="s">
        <v>959</v>
      </c>
      <c r="G28" s="116" t="s">
        <v>2131</v>
      </c>
      <c r="H28" s="116"/>
      <c r="I28" s="252" t="s">
        <v>491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1660</v>
      </c>
      <c r="D29" s="108"/>
      <c r="E29" s="146" t="s">
        <v>675</v>
      </c>
      <c r="F29" s="741" t="s">
        <v>959</v>
      </c>
      <c r="G29" s="116" t="s">
        <v>2131</v>
      </c>
      <c r="H29" s="116"/>
      <c r="I29" s="252" t="s">
        <v>491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684</v>
      </c>
      <c r="D30" s="108"/>
      <c r="E30" s="117"/>
      <c r="F30" s="114"/>
      <c r="G30" s="116"/>
      <c r="H30" s="393" t="s">
        <v>1432</v>
      </c>
      <c r="I30" s="252" t="s">
        <v>491</v>
      </c>
      <c r="J30" s="205">
        <v>0</v>
      </c>
      <c r="K30" s="205">
        <v>0</v>
      </c>
      <c r="L30" s="519" t="s">
        <v>959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655</v>
      </c>
      <c r="D32" s="108"/>
      <c r="E32" s="87"/>
      <c r="F32" s="114"/>
      <c r="G32" s="116"/>
      <c r="H32" s="393" t="s">
        <v>288</v>
      </c>
      <c r="I32" s="252"/>
      <c r="J32" s="205">
        <v>0</v>
      </c>
      <c r="K32" s="205">
        <v>0</v>
      </c>
      <c r="L32" s="519" t="s">
        <v>959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556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1177</v>
      </c>
      <c r="D35" s="108"/>
      <c r="E35" s="87" t="s">
        <v>219</v>
      </c>
      <c r="F35" s="114"/>
      <c r="G35" s="116"/>
      <c r="H35" s="116"/>
      <c r="I35" s="252" t="s">
        <v>491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1310</v>
      </c>
      <c r="D36" s="108"/>
      <c r="E36" s="87" t="s">
        <v>1350</v>
      </c>
      <c r="F36" s="114"/>
      <c r="G36" s="116"/>
      <c r="H36" s="116"/>
      <c r="I36" s="252" t="s">
        <v>491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1311</v>
      </c>
      <c r="D37" s="108"/>
      <c r="E37" s="87" t="s">
        <v>64</v>
      </c>
      <c r="F37" s="114"/>
      <c r="G37" s="116"/>
      <c r="H37" s="116"/>
      <c r="I37" s="252" t="s">
        <v>491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124</v>
      </c>
      <c r="D38" s="108"/>
      <c r="E38" s="146" t="s">
        <v>675</v>
      </c>
      <c r="F38" s="741" t="s">
        <v>959</v>
      </c>
      <c r="G38" s="116" t="s">
        <v>2131</v>
      </c>
      <c r="H38" s="116"/>
      <c r="I38" s="252" t="s">
        <v>491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385</v>
      </c>
      <c r="D39" s="108"/>
      <c r="E39" s="146" t="s">
        <v>675</v>
      </c>
      <c r="F39" s="741" t="s">
        <v>959</v>
      </c>
      <c r="G39" s="116" t="s">
        <v>2131</v>
      </c>
      <c r="H39" s="116"/>
      <c r="I39" s="252" t="s">
        <v>491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384</v>
      </c>
      <c r="D40" s="108"/>
      <c r="E40" s="146" t="s">
        <v>675</v>
      </c>
      <c r="F40" s="741" t="s">
        <v>959</v>
      </c>
      <c r="G40" s="116" t="s">
        <v>2131</v>
      </c>
      <c r="H40" s="116"/>
      <c r="I40" s="252" t="s">
        <v>491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685</v>
      </c>
      <c r="D41" s="108"/>
      <c r="E41" s="146"/>
      <c r="F41" s="146"/>
      <c r="G41" s="116"/>
      <c r="H41" s="393" t="s">
        <v>1549</v>
      </c>
      <c r="I41" s="252"/>
      <c r="J41" s="205">
        <v>0</v>
      </c>
      <c r="K41" s="205">
        <v>0</v>
      </c>
      <c r="L41" s="519" t="s">
        <v>959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656</v>
      </c>
      <c r="D43" s="108"/>
      <c r="E43" s="146"/>
      <c r="F43" s="146"/>
      <c r="G43" s="116"/>
      <c r="H43" s="393" t="s">
        <v>1138</v>
      </c>
      <c r="I43" s="252"/>
      <c r="J43" s="205">
        <v>0</v>
      </c>
      <c r="K43" s="205">
        <v>0</v>
      </c>
      <c r="L43" s="519" t="s">
        <v>959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557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969</v>
      </c>
      <c r="D46" s="410"/>
      <c r="E46" s="87" t="s">
        <v>112</v>
      </c>
      <c r="F46" s="448"/>
      <c r="G46" s="415"/>
      <c r="H46" s="415"/>
      <c r="I46" s="252" t="s">
        <v>491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970</v>
      </c>
      <c r="D47" s="410"/>
      <c r="E47" s="87" t="s">
        <v>1678</v>
      </c>
      <c r="F47" s="448"/>
      <c r="G47" s="415"/>
      <c r="H47" s="415"/>
      <c r="I47" s="252" t="s">
        <v>491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1663</v>
      </c>
      <c r="D48" s="410"/>
      <c r="E48" s="87" t="s">
        <v>113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127</v>
      </c>
      <c r="D49" s="108"/>
      <c r="E49" s="146" t="s">
        <v>675</v>
      </c>
      <c r="F49" s="741" t="s">
        <v>959</v>
      </c>
      <c r="G49" s="116" t="s">
        <v>2131</v>
      </c>
      <c r="H49" s="116"/>
      <c r="I49" s="252" t="s">
        <v>491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1665</v>
      </c>
      <c r="D50" s="108"/>
      <c r="E50" s="146" t="s">
        <v>675</v>
      </c>
      <c r="F50" s="741" t="s">
        <v>959</v>
      </c>
      <c r="G50" s="116" t="s">
        <v>2131</v>
      </c>
      <c r="H50" s="116"/>
      <c r="I50" s="252" t="s">
        <v>491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686</v>
      </c>
      <c r="D51" s="108"/>
      <c r="E51" s="87"/>
      <c r="F51" s="114"/>
      <c r="G51" s="116"/>
      <c r="H51" s="393" t="s">
        <v>1138</v>
      </c>
      <c r="I51" s="252" t="s">
        <v>491</v>
      </c>
      <c r="J51" s="205">
        <v>0</v>
      </c>
      <c r="K51" s="205">
        <v>0</v>
      </c>
      <c r="L51" s="519" t="s">
        <v>959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1656</v>
      </c>
      <c r="D54" s="108"/>
      <c r="E54" s="559" t="s">
        <v>688</v>
      </c>
      <c r="F54" s="114"/>
      <c r="G54" s="116"/>
      <c r="H54" s="746" t="s">
        <v>959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290</v>
      </c>
      <c r="F56" s="114"/>
      <c r="G56" s="116"/>
      <c r="H56" s="393"/>
      <c r="I56" s="252"/>
      <c r="J56" s="36" t="s">
        <v>876</v>
      </c>
      <c r="K56" s="7" t="s">
        <v>1106</v>
      </c>
      <c r="L56" s="129" t="s">
        <v>1295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558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1057</v>
      </c>
      <c r="F58" s="114"/>
      <c r="G58" s="116"/>
      <c r="H58" s="116"/>
      <c r="I58" s="252" t="s">
        <v>491</v>
      </c>
      <c r="J58" s="22" t="s">
        <v>1091</v>
      </c>
      <c r="K58" s="22" t="s">
        <v>1091</v>
      </c>
      <c r="L58" s="22" t="s">
        <v>988</v>
      </c>
      <c r="M58" s="108"/>
    </row>
    <row r="59" spans="1:13" s="5" customFormat="1" ht="11.45" customHeight="1" x14ac:dyDescent="0.2">
      <c r="B59" s="115"/>
      <c r="C59" s="91" t="s">
        <v>333</v>
      </c>
      <c r="D59" s="115"/>
      <c r="E59" s="117" t="s">
        <v>459</v>
      </c>
      <c r="F59" s="114"/>
      <c r="G59" s="120"/>
      <c r="H59" s="120"/>
      <c r="I59" s="524" t="s">
        <v>959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386</v>
      </c>
      <c r="D60" s="410"/>
      <c r="E60" s="450" t="s">
        <v>1603</v>
      </c>
      <c r="F60" s="740" t="s">
        <v>959</v>
      </c>
      <c r="G60" s="415" t="s">
        <v>2131</v>
      </c>
      <c r="H60" s="415"/>
      <c r="I60" s="252" t="s">
        <v>491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221</v>
      </c>
      <c r="D61" s="108"/>
      <c r="E61" s="88"/>
      <c r="F61" s="114"/>
      <c r="G61" s="116"/>
      <c r="H61" s="90" t="s">
        <v>559</v>
      </c>
      <c r="I61" s="252" t="s">
        <v>491</v>
      </c>
      <c r="J61" s="205">
        <v>0</v>
      </c>
      <c r="K61" s="205">
        <v>0</v>
      </c>
      <c r="L61" s="519" t="s">
        <v>959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1058</v>
      </c>
      <c r="F63" s="114"/>
      <c r="G63" s="116"/>
      <c r="H63" s="116"/>
      <c r="I63" s="252" t="s">
        <v>491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1558</v>
      </c>
      <c r="D64" s="115"/>
      <c r="E64" s="117" t="s">
        <v>461</v>
      </c>
      <c r="F64" s="114"/>
      <c r="G64" s="120"/>
      <c r="H64" s="120"/>
      <c r="I64" s="524" t="s">
        <v>959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1654</v>
      </c>
      <c r="D65" s="108"/>
      <c r="E65" s="450" t="s">
        <v>1603</v>
      </c>
      <c r="F65" s="740" t="s">
        <v>959</v>
      </c>
      <c r="G65" s="415" t="s">
        <v>2131</v>
      </c>
      <c r="H65" s="415"/>
      <c r="I65" s="252" t="s">
        <v>491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222</v>
      </c>
      <c r="D66" s="108"/>
      <c r="E66" s="117"/>
      <c r="F66" s="114"/>
      <c r="G66" s="116"/>
      <c r="H66" s="90" t="s">
        <v>234</v>
      </c>
      <c r="I66" s="252" t="s">
        <v>491</v>
      </c>
      <c r="J66" s="205">
        <v>0</v>
      </c>
      <c r="K66" s="205">
        <v>0</v>
      </c>
      <c r="L66" s="519" t="s">
        <v>959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950</v>
      </c>
      <c r="F68" s="114"/>
      <c r="G68" s="116"/>
      <c r="H68" s="116"/>
      <c r="I68" s="252" t="s">
        <v>491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649</v>
      </c>
      <c r="D69" s="115"/>
      <c r="E69" s="117" t="s">
        <v>560</v>
      </c>
      <c r="F69" s="114"/>
      <c r="G69" s="120"/>
      <c r="H69" s="120"/>
      <c r="I69" s="252" t="s">
        <v>491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1655</v>
      </c>
      <c r="D70" s="108"/>
      <c r="E70" s="450" t="s">
        <v>1603</v>
      </c>
      <c r="F70" s="740" t="s">
        <v>959</v>
      </c>
      <c r="G70" s="415" t="s">
        <v>2131</v>
      </c>
      <c r="H70" s="415"/>
      <c r="I70" s="252" t="s">
        <v>491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223</v>
      </c>
      <c r="D71" s="108"/>
      <c r="E71" s="117"/>
      <c r="F71" s="114"/>
      <c r="G71" s="116"/>
      <c r="H71" s="90" t="s">
        <v>949</v>
      </c>
      <c r="I71" s="252" t="s">
        <v>491</v>
      </c>
      <c r="J71" s="205">
        <v>0</v>
      </c>
      <c r="K71" s="205">
        <v>0</v>
      </c>
      <c r="L71" s="519" t="s">
        <v>959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561</v>
      </c>
      <c r="F73" s="114"/>
      <c r="G73" s="116"/>
      <c r="H73" s="116"/>
      <c r="I73" s="252" t="s">
        <v>491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666</v>
      </c>
      <c r="D74" s="108"/>
      <c r="E74" s="117" t="s">
        <v>1690</v>
      </c>
      <c r="F74" s="114"/>
      <c r="G74" s="116"/>
      <c r="H74" s="116"/>
      <c r="I74" s="252" t="s">
        <v>491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667</v>
      </c>
      <c r="D75" s="108"/>
      <c r="E75" s="117" t="s">
        <v>1614</v>
      </c>
      <c r="F75" s="114"/>
      <c r="G75" s="116"/>
      <c r="H75" s="116"/>
      <c r="I75" s="252" t="s">
        <v>491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562</v>
      </c>
      <c r="D76" s="115"/>
      <c r="E76" s="450" t="s">
        <v>1603</v>
      </c>
      <c r="F76" s="740" t="s">
        <v>959</v>
      </c>
      <c r="G76" s="415" t="s">
        <v>2131</v>
      </c>
      <c r="H76" s="415"/>
      <c r="I76" s="252" t="s">
        <v>491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1522</v>
      </c>
      <c r="D77" s="108"/>
      <c r="E77" s="450" t="s">
        <v>1603</v>
      </c>
      <c r="F77" s="740" t="s">
        <v>959</v>
      </c>
      <c r="G77" s="415" t="s">
        <v>2131</v>
      </c>
      <c r="H77" s="415"/>
      <c r="I77" s="252" t="s">
        <v>491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1530</v>
      </c>
      <c r="D78" s="108"/>
      <c r="E78" s="450"/>
      <c r="F78" s="450"/>
      <c r="G78" s="450"/>
      <c r="H78" s="90" t="s">
        <v>289</v>
      </c>
      <c r="I78" s="450"/>
      <c r="J78" s="205">
        <v>0</v>
      </c>
      <c r="K78" s="205">
        <v>0</v>
      </c>
      <c r="L78" s="519" t="s">
        <v>959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657</v>
      </c>
      <c r="D80" s="108"/>
      <c r="E80" s="117"/>
      <c r="F80" s="114"/>
      <c r="G80" s="116"/>
      <c r="H80" s="90" t="s">
        <v>1562</v>
      </c>
      <c r="I80" s="252" t="s">
        <v>491</v>
      </c>
      <c r="J80" s="205">
        <v>0</v>
      </c>
      <c r="K80" s="205">
        <v>0</v>
      </c>
      <c r="L80" s="519" t="s">
        <v>959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201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462</v>
      </c>
      <c r="D83" s="108"/>
      <c r="E83" s="146" t="s">
        <v>1603</v>
      </c>
      <c r="F83" s="741" t="s">
        <v>959</v>
      </c>
      <c r="G83" s="116" t="s">
        <v>2131</v>
      </c>
      <c r="H83" s="116"/>
      <c r="I83" s="524" t="s">
        <v>959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463</v>
      </c>
      <c r="D84" s="108"/>
      <c r="E84" s="146" t="s">
        <v>1603</v>
      </c>
      <c r="F84" s="741" t="s">
        <v>959</v>
      </c>
      <c r="G84" s="116" t="s">
        <v>2131</v>
      </c>
      <c r="H84" s="116"/>
      <c r="I84" s="524" t="s">
        <v>959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464</v>
      </c>
      <c r="D85" s="108"/>
      <c r="E85" s="146" t="s">
        <v>1603</v>
      </c>
      <c r="F85" s="741" t="s">
        <v>959</v>
      </c>
      <c r="G85" s="116" t="s">
        <v>2131</v>
      </c>
      <c r="H85" s="116"/>
      <c r="I85" s="524" t="s">
        <v>959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466</v>
      </c>
      <c r="D86" s="108"/>
      <c r="E86" s="146" t="s">
        <v>1603</v>
      </c>
      <c r="F86" s="741" t="s">
        <v>959</v>
      </c>
      <c r="G86" s="116" t="s">
        <v>2131</v>
      </c>
      <c r="H86" s="116"/>
      <c r="I86" s="524" t="s">
        <v>959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465</v>
      </c>
      <c r="D87" s="108"/>
      <c r="E87" s="146" t="s">
        <v>1603</v>
      </c>
      <c r="F87" s="741" t="s">
        <v>959</v>
      </c>
      <c r="G87" s="116" t="s">
        <v>2131</v>
      </c>
      <c r="H87" s="116"/>
      <c r="I87" s="524" t="s">
        <v>959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41</v>
      </c>
      <c r="D88" s="108"/>
      <c r="E88" s="146" t="s">
        <v>1603</v>
      </c>
      <c r="F88" s="741" t="s">
        <v>959</v>
      </c>
      <c r="G88" s="116" t="s">
        <v>2131</v>
      </c>
      <c r="H88" s="116"/>
      <c r="I88" s="524" t="s">
        <v>959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1792</v>
      </c>
      <c r="D89" s="108"/>
      <c r="E89" s="88"/>
      <c r="F89" s="114"/>
      <c r="G89" s="116"/>
      <c r="H89" s="90" t="s">
        <v>468</v>
      </c>
      <c r="I89" s="252" t="s">
        <v>491</v>
      </c>
      <c r="J89" s="205">
        <v>0</v>
      </c>
      <c r="K89" s="205">
        <v>0</v>
      </c>
      <c r="L89" s="519" t="s">
        <v>959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491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1030</v>
      </c>
      <c r="D92" s="108"/>
      <c r="E92" s="88"/>
      <c r="F92" s="114"/>
      <c r="G92" s="116"/>
      <c r="H92" s="90" t="s">
        <v>472</v>
      </c>
      <c r="I92" s="252" t="s">
        <v>491</v>
      </c>
      <c r="J92" s="205">
        <v>0</v>
      </c>
      <c r="K92" s="205">
        <v>0</v>
      </c>
      <c r="L92" s="519" t="s">
        <v>959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491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2248</v>
      </c>
      <c r="B1" s="95"/>
      <c r="C1" s="384" t="s">
        <v>2147</v>
      </c>
      <c r="D1" s="95"/>
      <c r="E1" s="80"/>
      <c r="F1" s="97"/>
      <c r="G1" s="96"/>
      <c r="H1" s="96"/>
      <c r="I1" s="96"/>
      <c r="J1" s="96"/>
      <c r="K1" s="392">
        <v>44896.634848726855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2302</v>
      </c>
      <c r="D3" s="1040"/>
      <c r="E3" s="1039"/>
      <c r="F3" s="1092"/>
      <c r="G3" s="1043"/>
      <c r="H3" s="1043"/>
      <c r="I3" s="1043"/>
      <c r="J3" s="1043"/>
      <c r="K3" s="1027" t="s">
        <v>875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177</v>
      </c>
      <c r="L4" s="1046"/>
    </row>
    <row r="5" spans="1:12" s="85" customFormat="1" ht="15" customHeight="1" x14ac:dyDescent="0.2">
      <c r="A5" s="80"/>
      <c r="B5" s="1028"/>
      <c r="C5" s="1029" t="s">
        <v>2303</v>
      </c>
      <c r="D5" s="1030"/>
      <c r="E5" s="1028"/>
      <c r="F5" s="1044"/>
      <c r="G5" s="1044"/>
      <c r="H5" s="1044"/>
      <c r="I5" s="1044"/>
      <c r="J5" s="1044"/>
      <c r="K5" s="1032" t="s">
        <v>178</v>
      </c>
      <c r="L5" s="1046"/>
    </row>
    <row r="6" spans="1:12" s="85" customFormat="1" ht="11.1" customHeight="1" x14ac:dyDescent="0.2">
      <c r="A6" s="80"/>
      <c r="B6" s="1028"/>
      <c r="C6" s="1033" t="s">
        <v>2304</v>
      </c>
      <c r="D6" s="1028"/>
      <c r="E6" s="1028"/>
      <c r="F6" s="1051"/>
      <c r="G6" s="1044"/>
      <c r="H6" s="1044"/>
      <c r="I6" s="1044"/>
      <c r="J6" s="1044"/>
      <c r="K6" s="1034" t="s">
        <v>2305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326</v>
      </c>
      <c r="F11" s="261"/>
      <c r="G11" s="262"/>
      <c r="H11" s="262"/>
      <c r="I11" s="7" t="s">
        <v>873</v>
      </c>
      <c r="J11" s="7" t="s">
        <v>1106</v>
      </c>
      <c r="K11" s="129" t="s">
        <v>872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549</v>
      </c>
      <c r="F13" s="114"/>
      <c r="G13" s="110"/>
      <c r="H13" s="110"/>
      <c r="I13" s="22" t="s">
        <v>1091</v>
      </c>
      <c r="J13" s="22" t="s">
        <v>1091</v>
      </c>
      <c r="K13" s="22" t="s">
        <v>988</v>
      </c>
      <c r="L13" s="108"/>
    </row>
    <row r="14" spans="1:12" s="2" customFormat="1" ht="11.45" customHeight="1" x14ac:dyDescent="0.2">
      <c r="A14" s="52"/>
      <c r="B14" s="108"/>
      <c r="C14" s="91" t="s">
        <v>827</v>
      </c>
      <c r="D14" s="108"/>
      <c r="E14" s="87" t="s">
        <v>532</v>
      </c>
      <c r="F14" s="114"/>
      <c r="G14" s="87"/>
      <c r="H14" s="512" t="s">
        <v>959</v>
      </c>
      <c r="I14" s="205">
        <v>0</v>
      </c>
      <c r="J14" s="205">
        <v>0</v>
      </c>
      <c r="K14" s="519" t="s">
        <v>959</v>
      </c>
      <c r="L14" s="108"/>
    </row>
    <row r="15" spans="1:12" s="2" customFormat="1" ht="11.45" customHeight="1" x14ac:dyDescent="0.2">
      <c r="A15" s="52"/>
      <c r="B15" s="108"/>
      <c r="C15" s="91" t="s">
        <v>828</v>
      </c>
      <c r="D15" s="108"/>
      <c r="E15" s="87" t="s">
        <v>674</v>
      </c>
      <c r="F15" s="114"/>
      <c r="G15" s="87"/>
      <c r="H15" s="512" t="s">
        <v>959</v>
      </c>
      <c r="I15" s="205">
        <v>0</v>
      </c>
      <c r="J15" s="205">
        <v>0</v>
      </c>
      <c r="K15" s="519" t="s">
        <v>959</v>
      </c>
      <c r="L15" s="108"/>
    </row>
    <row r="16" spans="1:12" s="2" customFormat="1" ht="11.45" customHeight="1" x14ac:dyDescent="0.2">
      <c r="A16" s="52"/>
      <c r="B16" s="108"/>
      <c r="C16" s="91" t="s">
        <v>829</v>
      </c>
      <c r="D16" s="108"/>
      <c r="E16" s="87" t="s">
        <v>176</v>
      </c>
      <c r="F16" s="114"/>
      <c r="G16" s="87"/>
      <c r="H16" s="512" t="s">
        <v>959</v>
      </c>
      <c r="I16" s="205">
        <v>0</v>
      </c>
      <c r="J16" s="205">
        <v>0</v>
      </c>
      <c r="K16" s="519" t="s">
        <v>959</v>
      </c>
      <c r="L16" s="108"/>
    </row>
    <row r="17" spans="1:12" s="2" customFormat="1" ht="11.45" customHeight="1" x14ac:dyDescent="0.2">
      <c r="A17" s="52"/>
      <c r="B17" s="108"/>
      <c r="C17" s="91" t="s">
        <v>91</v>
      </c>
      <c r="D17" s="108"/>
      <c r="E17" s="87" t="s">
        <v>1486</v>
      </c>
      <c r="F17" s="116"/>
      <c r="G17" s="116"/>
      <c r="H17" s="512" t="s">
        <v>959</v>
      </c>
      <c r="I17" s="205">
        <v>0</v>
      </c>
      <c r="J17" s="205">
        <v>0</v>
      </c>
      <c r="K17" s="519" t="s">
        <v>959</v>
      </c>
      <c r="L17" s="108"/>
    </row>
    <row r="18" spans="1:12" s="2" customFormat="1" ht="11.45" customHeight="1" x14ac:dyDescent="0.2">
      <c r="A18" s="52"/>
      <c r="B18" s="108"/>
      <c r="C18" s="91" t="s">
        <v>1071</v>
      </c>
      <c r="D18" s="108"/>
      <c r="E18" s="87" t="s">
        <v>1486</v>
      </c>
      <c r="F18" s="116"/>
      <c r="G18" s="116"/>
      <c r="H18" s="512" t="s">
        <v>959</v>
      </c>
      <c r="I18" s="205">
        <v>0</v>
      </c>
      <c r="J18" s="205">
        <v>0</v>
      </c>
      <c r="K18" s="519" t="s">
        <v>959</v>
      </c>
      <c r="L18" s="108"/>
    </row>
    <row r="19" spans="1:12" s="2" customFormat="1" ht="11.45" customHeight="1" x14ac:dyDescent="0.2">
      <c r="A19" s="52"/>
      <c r="B19" s="108"/>
      <c r="C19" s="91" t="s">
        <v>564</v>
      </c>
      <c r="D19" s="108"/>
      <c r="E19" s="87" t="s">
        <v>1486</v>
      </c>
      <c r="F19" s="116"/>
      <c r="G19" s="116"/>
      <c r="H19" s="512" t="s">
        <v>959</v>
      </c>
      <c r="I19" s="205">
        <v>0</v>
      </c>
      <c r="J19" s="205">
        <v>0</v>
      </c>
      <c r="K19" s="519" t="s">
        <v>959</v>
      </c>
      <c r="L19" s="108"/>
    </row>
    <row r="20" spans="1:12" s="2" customFormat="1" ht="11.45" customHeight="1" x14ac:dyDescent="0.2">
      <c r="A20" s="52"/>
      <c r="B20" s="108"/>
      <c r="C20" s="121" t="s">
        <v>673</v>
      </c>
      <c r="D20" s="108"/>
      <c r="E20" s="87"/>
      <c r="F20" s="114"/>
      <c r="G20" s="393" t="s">
        <v>325</v>
      </c>
      <c r="H20" s="116"/>
      <c r="I20" s="205">
        <v>0</v>
      </c>
      <c r="J20" s="205">
        <v>0</v>
      </c>
      <c r="K20" s="519" t="s">
        <v>959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1479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1173</v>
      </c>
      <c r="D22" s="108"/>
      <c r="E22" s="87" t="s">
        <v>935</v>
      </c>
      <c r="F22" s="114"/>
      <c r="G22" s="116"/>
      <c r="H22" s="252" t="s">
        <v>491</v>
      </c>
      <c r="I22" s="205">
        <v>0</v>
      </c>
      <c r="J22" s="205">
        <v>0</v>
      </c>
      <c r="K22" s="519" t="s">
        <v>959</v>
      </c>
      <c r="L22" s="108"/>
    </row>
    <row r="23" spans="1:12" s="2" customFormat="1" ht="11.45" customHeight="1" x14ac:dyDescent="0.2">
      <c r="A23" s="52"/>
      <c r="B23" s="108"/>
      <c r="C23" s="91" t="s">
        <v>1174</v>
      </c>
      <c r="D23" s="108"/>
      <c r="E23" s="87" t="s">
        <v>576</v>
      </c>
      <c r="F23" s="114"/>
      <c r="G23" s="116"/>
      <c r="H23" s="252" t="s">
        <v>491</v>
      </c>
      <c r="I23" s="205">
        <v>0</v>
      </c>
      <c r="J23" s="205">
        <v>0</v>
      </c>
      <c r="K23" s="519" t="s">
        <v>959</v>
      </c>
      <c r="L23" s="108"/>
    </row>
    <row r="24" spans="1:12" s="2" customFormat="1" ht="11.45" customHeight="1" x14ac:dyDescent="0.2">
      <c r="A24" s="52"/>
      <c r="B24" s="108"/>
      <c r="C24" s="91" t="s">
        <v>1175</v>
      </c>
      <c r="D24" s="108"/>
      <c r="E24" s="87" t="s">
        <v>349</v>
      </c>
      <c r="F24" s="114"/>
      <c r="G24" s="116"/>
      <c r="H24" s="252" t="s">
        <v>491</v>
      </c>
      <c r="I24" s="205">
        <v>0</v>
      </c>
      <c r="J24" s="205">
        <v>0</v>
      </c>
      <c r="K24" s="519" t="s">
        <v>959</v>
      </c>
      <c r="L24" s="108"/>
    </row>
    <row r="25" spans="1:12" s="2" customFormat="1" ht="11.45" customHeight="1" x14ac:dyDescent="0.2">
      <c r="A25" s="52"/>
      <c r="B25" s="108"/>
      <c r="C25" s="91" t="s">
        <v>565</v>
      </c>
      <c r="D25" s="108"/>
      <c r="E25" s="87" t="s">
        <v>520</v>
      </c>
      <c r="F25" s="114"/>
      <c r="G25" s="116"/>
      <c r="H25" s="252" t="s">
        <v>491</v>
      </c>
      <c r="I25" s="205">
        <v>0</v>
      </c>
      <c r="J25" s="205">
        <v>0</v>
      </c>
      <c r="K25" s="519" t="s">
        <v>959</v>
      </c>
      <c r="L25" s="108"/>
    </row>
    <row r="26" spans="1:12" s="2" customFormat="1" ht="11.45" customHeight="1" x14ac:dyDescent="0.2">
      <c r="A26" s="52"/>
      <c r="B26" s="108"/>
      <c r="C26" s="91" t="s">
        <v>1659</v>
      </c>
      <c r="D26" s="108"/>
      <c r="E26" s="87" t="s">
        <v>381</v>
      </c>
      <c r="F26" s="114"/>
      <c r="G26" s="116"/>
      <c r="H26" s="252" t="s">
        <v>491</v>
      </c>
      <c r="I26" s="205">
        <v>0</v>
      </c>
      <c r="J26" s="205">
        <v>0</v>
      </c>
      <c r="K26" s="519" t="s">
        <v>959</v>
      </c>
      <c r="L26" s="108"/>
    </row>
    <row r="27" spans="1:12" s="2" customFormat="1" ht="11.45" customHeight="1" x14ac:dyDescent="0.2">
      <c r="A27" s="52"/>
      <c r="B27" s="108"/>
      <c r="C27" s="91" t="s">
        <v>659</v>
      </c>
      <c r="D27" s="108"/>
      <c r="E27" s="87" t="s">
        <v>1486</v>
      </c>
      <c r="F27" s="116"/>
      <c r="G27" s="116"/>
      <c r="H27" s="252" t="s">
        <v>491</v>
      </c>
      <c r="I27" s="205">
        <v>0</v>
      </c>
      <c r="J27" s="205">
        <v>0</v>
      </c>
      <c r="K27" s="519" t="s">
        <v>959</v>
      </c>
      <c r="L27" s="108"/>
    </row>
    <row r="28" spans="1:12" s="2" customFormat="1" ht="11.45" customHeight="1" x14ac:dyDescent="0.2">
      <c r="A28" s="52"/>
      <c r="B28" s="108"/>
      <c r="C28" s="91" t="s">
        <v>658</v>
      </c>
      <c r="D28" s="108"/>
      <c r="E28" s="87" t="s">
        <v>1486</v>
      </c>
      <c r="F28" s="116"/>
      <c r="G28" s="116"/>
      <c r="H28" s="252" t="s">
        <v>491</v>
      </c>
      <c r="I28" s="205">
        <v>0</v>
      </c>
      <c r="J28" s="205">
        <v>0</v>
      </c>
      <c r="K28" s="519" t="s">
        <v>959</v>
      </c>
      <c r="L28" s="108"/>
    </row>
    <row r="29" spans="1:12" s="2" customFormat="1" ht="11.45" customHeight="1" x14ac:dyDescent="0.2">
      <c r="A29" s="52"/>
      <c r="B29" s="108"/>
      <c r="C29" s="91" t="s">
        <v>1660</v>
      </c>
      <c r="D29" s="108"/>
      <c r="E29" s="87" t="s">
        <v>1486</v>
      </c>
      <c r="F29" s="116"/>
      <c r="G29" s="116"/>
      <c r="H29" s="252" t="s">
        <v>491</v>
      </c>
      <c r="I29" s="205">
        <v>0</v>
      </c>
      <c r="J29" s="205">
        <v>0</v>
      </c>
      <c r="K29" s="519" t="s">
        <v>959</v>
      </c>
      <c r="L29" s="108"/>
    </row>
    <row r="30" spans="1:12" s="2" customFormat="1" ht="11.45" customHeight="1" x14ac:dyDescent="0.2">
      <c r="A30" s="52"/>
      <c r="B30" s="108"/>
      <c r="C30" s="121" t="s">
        <v>684</v>
      </c>
      <c r="D30" s="108"/>
      <c r="E30" s="117"/>
      <c r="F30" s="114"/>
      <c r="G30" s="393" t="s">
        <v>1432</v>
      </c>
      <c r="H30" s="252" t="s">
        <v>491</v>
      </c>
      <c r="I30" s="205">
        <v>0</v>
      </c>
      <c r="J30" s="205">
        <v>0</v>
      </c>
      <c r="K30" s="519" t="s">
        <v>959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655</v>
      </c>
      <c r="D32" s="108"/>
      <c r="E32" s="87"/>
      <c r="F32" s="114"/>
      <c r="G32" s="393" t="s">
        <v>288</v>
      </c>
      <c r="H32" s="252"/>
      <c r="I32" s="205">
        <v>0</v>
      </c>
      <c r="J32" s="205">
        <v>0</v>
      </c>
      <c r="K32" s="519" t="s">
        <v>959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556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1177</v>
      </c>
      <c r="D35" s="108"/>
      <c r="E35" s="87" t="s">
        <v>219</v>
      </c>
      <c r="F35" s="114"/>
      <c r="G35" s="116"/>
      <c r="H35" s="252" t="s">
        <v>491</v>
      </c>
      <c r="I35" s="205">
        <v>0</v>
      </c>
      <c r="J35" s="205">
        <v>0</v>
      </c>
      <c r="K35" s="519" t="s">
        <v>959</v>
      </c>
      <c r="L35" s="108"/>
    </row>
    <row r="36" spans="1:12" s="2" customFormat="1" ht="11.45" customHeight="1" x14ac:dyDescent="0.2">
      <c r="A36" s="52"/>
      <c r="B36" s="108"/>
      <c r="C36" s="91" t="s">
        <v>1310</v>
      </c>
      <c r="D36" s="108"/>
      <c r="E36" s="87" t="s">
        <v>1350</v>
      </c>
      <c r="F36" s="114"/>
      <c r="G36" s="116"/>
      <c r="H36" s="252" t="s">
        <v>491</v>
      </c>
      <c r="I36" s="205">
        <v>0</v>
      </c>
      <c r="J36" s="205">
        <v>0</v>
      </c>
      <c r="K36" s="519" t="s">
        <v>959</v>
      </c>
      <c r="L36" s="108"/>
    </row>
    <row r="37" spans="1:12" s="2" customFormat="1" ht="11.45" customHeight="1" x14ac:dyDescent="0.2">
      <c r="A37" s="52"/>
      <c r="B37" s="108"/>
      <c r="C37" s="91" t="s">
        <v>1311</v>
      </c>
      <c r="D37" s="108"/>
      <c r="E37" s="87" t="s">
        <v>64</v>
      </c>
      <c r="F37" s="114"/>
      <c r="G37" s="116"/>
      <c r="H37" s="252" t="s">
        <v>491</v>
      </c>
      <c r="I37" s="205">
        <v>0</v>
      </c>
      <c r="J37" s="205">
        <v>0</v>
      </c>
      <c r="K37" s="519" t="s">
        <v>959</v>
      </c>
      <c r="L37" s="108"/>
    </row>
    <row r="38" spans="1:12" s="2" customFormat="1" ht="11.45" customHeight="1" x14ac:dyDescent="0.2">
      <c r="A38" s="52"/>
      <c r="B38" s="108"/>
      <c r="C38" s="91" t="s">
        <v>124</v>
      </c>
      <c r="D38" s="108"/>
      <c r="E38" s="87" t="s">
        <v>1486</v>
      </c>
      <c r="F38" s="116"/>
      <c r="G38" s="116"/>
      <c r="H38" s="252" t="s">
        <v>491</v>
      </c>
      <c r="I38" s="205">
        <v>0</v>
      </c>
      <c r="J38" s="205">
        <v>0</v>
      </c>
      <c r="K38" s="519" t="s">
        <v>959</v>
      </c>
      <c r="L38" s="108"/>
    </row>
    <row r="39" spans="1:12" s="2" customFormat="1" ht="11.45" customHeight="1" x14ac:dyDescent="0.2">
      <c r="A39" s="52"/>
      <c r="B39" s="108"/>
      <c r="C39" s="91" t="s">
        <v>385</v>
      </c>
      <c r="D39" s="108"/>
      <c r="E39" s="87" t="s">
        <v>1486</v>
      </c>
      <c r="F39" s="116"/>
      <c r="G39" s="116"/>
      <c r="H39" s="252" t="s">
        <v>491</v>
      </c>
      <c r="I39" s="205">
        <v>0</v>
      </c>
      <c r="J39" s="205">
        <v>0</v>
      </c>
      <c r="K39" s="519" t="s">
        <v>959</v>
      </c>
      <c r="L39" s="108"/>
    </row>
    <row r="40" spans="1:12" s="2" customFormat="1" ht="11.45" customHeight="1" x14ac:dyDescent="0.2">
      <c r="A40" s="52"/>
      <c r="B40" s="108"/>
      <c r="C40" s="91" t="s">
        <v>384</v>
      </c>
      <c r="D40" s="108"/>
      <c r="E40" s="87" t="s">
        <v>1486</v>
      </c>
      <c r="F40" s="116"/>
      <c r="G40" s="116"/>
      <c r="H40" s="252" t="s">
        <v>491</v>
      </c>
      <c r="I40" s="205">
        <v>0</v>
      </c>
      <c r="J40" s="205">
        <v>0</v>
      </c>
      <c r="K40" s="519" t="s">
        <v>959</v>
      </c>
      <c r="L40" s="108"/>
    </row>
    <row r="41" spans="1:12" s="2" customFormat="1" ht="11.45" customHeight="1" x14ac:dyDescent="0.2">
      <c r="A41" s="52"/>
      <c r="B41" s="108"/>
      <c r="C41" s="121" t="s">
        <v>685</v>
      </c>
      <c r="D41" s="108"/>
      <c r="E41" s="146"/>
      <c r="F41" s="146"/>
      <c r="G41" s="393" t="s">
        <v>1549</v>
      </c>
      <c r="H41" s="252"/>
      <c r="I41" s="205">
        <v>0</v>
      </c>
      <c r="J41" s="205">
        <v>0</v>
      </c>
      <c r="K41" s="519" t="s">
        <v>959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656</v>
      </c>
      <c r="D43" s="108"/>
      <c r="E43" s="146"/>
      <c r="F43" s="146"/>
      <c r="G43" s="393" t="s">
        <v>1138</v>
      </c>
      <c r="H43" s="252"/>
      <c r="I43" s="205">
        <v>0</v>
      </c>
      <c r="J43" s="205">
        <v>0</v>
      </c>
      <c r="K43" s="519" t="s">
        <v>959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557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969</v>
      </c>
      <c r="D46" s="410"/>
      <c r="E46" s="87" t="s">
        <v>112</v>
      </c>
      <c r="F46" s="448"/>
      <c r="G46" s="415"/>
      <c r="H46" s="252" t="s">
        <v>491</v>
      </c>
      <c r="I46" s="205">
        <v>0</v>
      </c>
      <c r="J46" s="205">
        <v>0</v>
      </c>
      <c r="K46" s="519" t="s">
        <v>959</v>
      </c>
      <c r="L46" s="108"/>
    </row>
    <row r="47" spans="1:12" s="2" customFormat="1" ht="11.45" customHeight="1" x14ac:dyDescent="0.2">
      <c r="A47" s="52"/>
      <c r="B47" s="108"/>
      <c r="C47" s="409" t="s">
        <v>970</v>
      </c>
      <c r="D47" s="410"/>
      <c r="E47" s="87" t="s">
        <v>1678</v>
      </c>
      <c r="F47" s="448"/>
      <c r="G47" s="415"/>
      <c r="H47" s="252" t="s">
        <v>491</v>
      </c>
      <c r="I47" s="205">
        <v>0</v>
      </c>
      <c r="J47" s="205">
        <v>0</v>
      </c>
      <c r="K47" s="519" t="s">
        <v>959</v>
      </c>
      <c r="L47" s="108"/>
    </row>
    <row r="48" spans="1:12" s="2" customFormat="1" ht="11.45" customHeight="1" x14ac:dyDescent="0.2">
      <c r="A48" s="52"/>
      <c r="B48" s="108"/>
      <c r="C48" s="409" t="s">
        <v>1663</v>
      </c>
      <c r="D48" s="410"/>
      <c r="E48" s="87" t="s">
        <v>113</v>
      </c>
      <c r="F48" s="448"/>
      <c r="G48" s="415"/>
      <c r="H48" s="252">
        <v>22</v>
      </c>
      <c r="I48" s="205">
        <v>0</v>
      </c>
      <c r="J48" s="205">
        <v>0</v>
      </c>
      <c r="K48" s="519" t="s">
        <v>959</v>
      </c>
      <c r="L48" s="108"/>
    </row>
    <row r="49" spans="1:12" s="2" customFormat="1" ht="11.45" customHeight="1" x14ac:dyDescent="0.2">
      <c r="A49" s="52"/>
      <c r="B49" s="108"/>
      <c r="C49" s="91" t="s">
        <v>127</v>
      </c>
      <c r="D49" s="108"/>
      <c r="E49" s="87" t="s">
        <v>1486</v>
      </c>
      <c r="F49" s="116"/>
      <c r="G49" s="116"/>
      <c r="H49" s="252" t="s">
        <v>491</v>
      </c>
      <c r="I49" s="205">
        <v>0</v>
      </c>
      <c r="J49" s="205">
        <v>0</v>
      </c>
      <c r="K49" s="519" t="s">
        <v>959</v>
      </c>
      <c r="L49" s="108"/>
    </row>
    <row r="50" spans="1:12" s="2" customFormat="1" ht="11.45" customHeight="1" x14ac:dyDescent="0.2">
      <c r="A50" s="52"/>
      <c r="B50" s="108"/>
      <c r="C50" s="91" t="s">
        <v>1665</v>
      </c>
      <c r="D50" s="108"/>
      <c r="E50" s="87" t="s">
        <v>1486</v>
      </c>
      <c r="F50" s="116"/>
      <c r="G50" s="116"/>
      <c r="H50" s="252" t="s">
        <v>491</v>
      </c>
      <c r="I50" s="205">
        <v>0</v>
      </c>
      <c r="J50" s="205">
        <v>0</v>
      </c>
      <c r="K50" s="519" t="s">
        <v>959</v>
      </c>
      <c r="L50" s="108"/>
    </row>
    <row r="51" spans="1:12" s="2" customFormat="1" ht="11.45" customHeight="1" x14ac:dyDescent="0.2">
      <c r="A51" s="52"/>
      <c r="B51" s="108"/>
      <c r="C51" s="121" t="s">
        <v>686</v>
      </c>
      <c r="D51" s="108"/>
      <c r="E51" s="87"/>
      <c r="F51" s="114"/>
      <c r="G51" s="393" t="s">
        <v>1138</v>
      </c>
      <c r="H51" s="252" t="s">
        <v>491</v>
      </c>
      <c r="I51" s="205">
        <v>0</v>
      </c>
      <c r="J51" s="205">
        <v>0</v>
      </c>
      <c r="K51" s="519" t="s">
        <v>959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290</v>
      </c>
      <c r="F54" s="114"/>
      <c r="G54" s="393"/>
      <c r="H54" s="252"/>
      <c r="I54" s="7" t="s">
        <v>873</v>
      </c>
      <c r="J54" s="7" t="s">
        <v>1106</v>
      </c>
      <c r="K54" s="129" t="s">
        <v>872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558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1057</v>
      </c>
      <c r="F56" s="114"/>
      <c r="G56" s="116"/>
      <c r="H56" s="252" t="s">
        <v>491</v>
      </c>
      <c r="I56" s="22" t="s">
        <v>1091</v>
      </c>
      <c r="J56" s="22" t="s">
        <v>1091</v>
      </c>
      <c r="K56" s="22" t="s">
        <v>988</v>
      </c>
      <c r="L56" s="108"/>
    </row>
    <row r="57" spans="1:12" s="5" customFormat="1" ht="11.45" customHeight="1" x14ac:dyDescent="0.2">
      <c r="A57" s="52"/>
      <c r="B57" s="115"/>
      <c r="C57" s="91" t="s">
        <v>663</v>
      </c>
      <c r="D57" s="115"/>
      <c r="E57" s="117" t="s">
        <v>79</v>
      </c>
      <c r="F57" s="114"/>
      <c r="G57" s="120"/>
      <c r="H57" s="252" t="s">
        <v>491</v>
      </c>
      <c r="I57" s="205">
        <v>0</v>
      </c>
      <c r="J57" s="205">
        <v>0</v>
      </c>
      <c r="K57" s="519" t="s">
        <v>959</v>
      </c>
      <c r="L57" s="115"/>
    </row>
    <row r="58" spans="1:12" s="5" customFormat="1" ht="11.45" customHeight="1" x14ac:dyDescent="0.2">
      <c r="A58" s="52"/>
      <c r="B58" s="115"/>
      <c r="C58" s="91" t="s">
        <v>333</v>
      </c>
      <c r="D58" s="115"/>
      <c r="E58" s="117" t="s">
        <v>460</v>
      </c>
      <c r="F58" s="114"/>
      <c r="G58" s="120"/>
      <c r="H58" s="524" t="s">
        <v>959</v>
      </c>
      <c r="I58" s="205">
        <v>0</v>
      </c>
      <c r="J58" s="205">
        <v>0</v>
      </c>
      <c r="K58" s="519" t="s">
        <v>959</v>
      </c>
      <c r="L58" s="115"/>
    </row>
    <row r="59" spans="1:12" s="2" customFormat="1" ht="11.45" customHeight="1" x14ac:dyDescent="0.2">
      <c r="A59" s="52"/>
      <c r="B59" s="108"/>
      <c r="C59" s="91" t="s">
        <v>802</v>
      </c>
      <c r="D59" s="108"/>
      <c r="E59" s="117" t="s">
        <v>1167</v>
      </c>
      <c r="F59" s="114"/>
      <c r="G59" s="116"/>
      <c r="H59" s="252" t="s">
        <v>491</v>
      </c>
      <c r="I59" s="205">
        <v>0</v>
      </c>
      <c r="J59" s="205">
        <v>0</v>
      </c>
      <c r="K59" s="519" t="s">
        <v>959</v>
      </c>
      <c r="L59" s="108"/>
    </row>
    <row r="60" spans="1:12" s="2" customFormat="1" ht="11.45" customHeight="1" x14ac:dyDescent="0.2">
      <c r="A60" s="52"/>
      <c r="B60" s="108"/>
      <c r="C60" s="91" t="s">
        <v>803</v>
      </c>
      <c r="D60" s="108"/>
      <c r="E60" s="117" t="s">
        <v>434</v>
      </c>
      <c r="F60" s="114"/>
      <c r="G60" s="116"/>
      <c r="H60" s="252" t="s">
        <v>491</v>
      </c>
      <c r="I60" s="205">
        <v>0</v>
      </c>
      <c r="J60" s="205">
        <v>0</v>
      </c>
      <c r="K60" s="519" t="s">
        <v>959</v>
      </c>
      <c r="L60" s="108"/>
    </row>
    <row r="61" spans="1:12" s="2" customFormat="1" ht="11.45" customHeight="1" x14ac:dyDescent="0.2">
      <c r="A61" s="52"/>
      <c r="B61" s="108"/>
      <c r="C61" s="409" t="s">
        <v>804</v>
      </c>
      <c r="D61" s="410"/>
      <c r="E61" s="411" t="s">
        <v>32</v>
      </c>
      <c r="F61" s="448"/>
      <c r="G61" s="415"/>
      <c r="H61" s="252" t="s">
        <v>491</v>
      </c>
      <c r="I61" s="205">
        <v>0</v>
      </c>
      <c r="J61" s="205">
        <v>0</v>
      </c>
      <c r="K61" s="519" t="s">
        <v>959</v>
      </c>
      <c r="L61" s="108"/>
    </row>
    <row r="62" spans="1:12" s="2" customFormat="1" ht="11.45" customHeight="1" x14ac:dyDescent="0.2">
      <c r="A62" s="52"/>
      <c r="B62" s="108"/>
      <c r="C62" s="409" t="s">
        <v>870</v>
      </c>
      <c r="D62" s="410"/>
      <c r="E62" s="87" t="s">
        <v>212</v>
      </c>
      <c r="F62" s="116"/>
      <c r="G62" s="116"/>
      <c r="H62" s="524" t="s">
        <v>959</v>
      </c>
      <c r="I62" s="205">
        <v>0</v>
      </c>
      <c r="J62" s="205">
        <v>0</v>
      </c>
      <c r="K62" s="519" t="s">
        <v>959</v>
      </c>
      <c r="L62" s="108"/>
    </row>
    <row r="63" spans="1:12" s="2" customFormat="1" ht="11.45" customHeight="1" x14ac:dyDescent="0.2">
      <c r="A63" s="52"/>
      <c r="B63" s="108"/>
      <c r="C63" s="409" t="s">
        <v>386</v>
      </c>
      <c r="D63" s="410"/>
      <c r="E63" s="87" t="s">
        <v>212</v>
      </c>
      <c r="F63" s="116"/>
      <c r="G63" s="116"/>
      <c r="H63" s="252" t="s">
        <v>491</v>
      </c>
      <c r="I63" s="205">
        <v>0</v>
      </c>
      <c r="J63" s="205">
        <v>0</v>
      </c>
      <c r="K63" s="519" t="s">
        <v>959</v>
      </c>
      <c r="L63" s="108"/>
    </row>
    <row r="64" spans="1:12" s="2" customFormat="1" ht="11.45" customHeight="1" x14ac:dyDescent="0.2">
      <c r="A64" s="52"/>
      <c r="B64" s="108"/>
      <c r="C64" s="121" t="s">
        <v>221</v>
      </c>
      <c r="D64" s="108"/>
      <c r="E64" s="88"/>
      <c r="F64" s="114"/>
      <c r="G64" s="90" t="s">
        <v>559</v>
      </c>
      <c r="H64" s="252" t="s">
        <v>491</v>
      </c>
      <c r="I64" s="205">
        <v>0</v>
      </c>
      <c r="J64" s="205">
        <v>0</v>
      </c>
      <c r="K64" s="519" t="s">
        <v>959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1058</v>
      </c>
      <c r="F66" s="114"/>
      <c r="G66" s="116"/>
      <c r="H66" s="252" t="s">
        <v>491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1066</v>
      </c>
      <c r="D67" s="115"/>
      <c r="E67" s="117" t="s">
        <v>32</v>
      </c>
      <c r="F67" s="114"/>
      <c r="G67" s="120"/>
      <c r="H67" s="252" t="s">
        <v>491</v>
      </c>
      <c r="I67" s="205">
        <v>0</v>
      </c>
      <c r="J67" s="205">
        <v>0</v>
      </c>
      <c r="K67" s="519" t="s">
        <v>959</v>
      </c>
      <c r="L67" s="108"/>
    </row>
    <row r="68" spans="1:12" s="2" customFormat="1" ht="11.45" customHeight="1" x14ac:dyDescent="0.2">
      <c r="A68" s="52"/>
      <c r="B68" s="108"/>
      <c r="C68" s="91" t="s">
        <v>1558</v>
      </c>
      <c r="D68" s="115"/>
      <c r="E68" s="117" t="s">
        <v>461</v>
      </c>
      <c r="F68" s="114"/>
      <c r="G68" s="120"/>
      <c r="H68" s="252"/>
      <c r="I68" s="205">
        <v>0</v>
      </c>
      <c r="J68" s="205">
        <v>0</v>
      </c>
      <c r="K68" s="519" t="s">
        <v>959</v>
      </c>
      <c r="L68" s="108"/>
    </row>
    <row r="69" spans="1:12" s="2" customFormat="1" ht="11.45" customHeight="1" x14ac:dyDescent="0.2">
      <c r="A69" s="52"/>
      <c r="B69" s="108"/>
      <c r="C69" s="91" t="s">
        <v>1654</v>
      </c>
      <c r="D69" s="108"/>
      <c r="E69" s="87" t="s">
        <v>212</v>
      </c>
      <c r="F69" s="116"/>
      <c r="G69" s="116"/>
      <c r="H69" s="252" t="s">
        <v>491</v>
      </c>
      <c r="I69" s="205">
        <v>0</v>
      </c>
      <c r="J69" s="205">
        <v>0</v>
      </c>
      <c r="K69" s="519" t="s">
        <v>959</v>
      </c>
      <c r="L69" s="108"/>
    </row>
    <row r="70" spans="1:12" s="2" customFormat="1" ht="11.45" customHeight="1" x14ac:dyDescent="0.2">
      <c r="A70" s="52"/>
      <c r="B70" s="108"/>
      <c r="C70" s="121" t="s">
        <v>222</v>
      </c>
      <c r="D70" s="108"/>
      <c r="E70" s="117"/>
      <c r="F70" s="114"/>
      <c r="G70" s="90" t="s">
        <v>234</v>
      </c>
      <c r="H70" s="252" t="s">
        <v>491</v>
      </c>
      <c r="I70" s="205">
        <v>0</v>
      </c>
      <c r="J70" s="205">
        <v>0</v>
      </c>
      <c r="K70" s="519" t="s">
        <v>959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950</v>
      </c>
      <c r="F72" s="114"/>
      <c r="G72" s="116"/>
      <c r="H72" s="252" t="s">
        <v>491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649</v>
      </c>
      <c r="D73" s="115"/>
      <c r="E73" s="117" t="s">
        <v>560</v>
      </c>
      <c r="F73" s="114"/>
      <c r="G73" s="120"/>
      <c r="H73" s="252" t="s">
        <v>491</v>
      </c>
      <c r="I73" s="205">
        <v>0</v>
      </c>
      <c r="J73" s="205">
        <v>0</v>
      </c>
      <c r="K73" s="519" t="s">
        <v>959</v>
      </c>
      <c r="L73" s="108"/>
    </row>
    <row r="74" spans="1:12" s="2" customFormat="1" ht="11.45" customHeight="1" x14ac:dyDescent="0.2">
      <c r="A74" s="52"/>
      <c r="B74" s="108"/>
      <c r="C74" s="91" t="s">
        <v>1655</v>
      </c>
      <c r="D74" s="108"/>
      <c r="E74" s="87" t="s">
        <v>212</v>
      </c>
      <c r="F74" s="116"/>
      <c r="G74" s="116"/>
      <c r="H74" s="252" t="s">
        <v>491</v>
      </c>
      <c r="I74" s="205">
        <v>0</v>
      </c>
      <c r="J74" s="205">
        <v>0</v>
      </c>
      <c r="K74" s="519" t="s">
        <v>959</v>
      </c>
      <c r="L74" s="108"/>
    </row>
    <row r="75" spans="1:12" s="2" customFormat="1" ht="11.45" customHeight="1" x14ac:dyDescent="0.2">
      <c r="A75" s="52"/>
      <c r="B75" s="108"/>
      <c r="C75" s="121" t="s">
        <v>223</v>
      </c>
      <c r="D75" s="108"/>
      <c r="E75" s="117"/>
      <c r="F75" s="114"/>
      <c r="G75" s="90" t="s">
        <v>949</v>
      </c>
      <c r="H75" s="252" t="s">
        <v>491</v>
      </c>
      <c r="I75" s="205">
        <v>0</v>
      </c>
      <c r="J75" s="205">
        <v>0</v>
      </c>
      <c r="K75" s="519" t="s">
        <v>959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561</v>
      </c>
      <c r="F77" s="114"/>
      <c r="G77" s="116"/>
      <c r="H77" s="252" t="s">
        <v>491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666</v>
      </c>
      <c r="D78" s="108"/>
      <c r="E78" s="117" t="s">
        <v>1690</v>
      </c>
      <c r="F78" s="114"/>
      <c r="G78" s="116"/>
      <c r="H78" s="252" t="s">
        <v>491</v>
      </c>
      <c r="I78" s="205">
        <v>0</v>
      </c>
      <c r="J78" s="205">
        <v>0</v>
      </c>
      <c r="K78" s="519" t="s">
        <v>959</v>
      </c>
      <c r="L78" s="108"/>
    </row>
    <row r="79" spans="1:12" s="2" customFormat="1" ht="11.45" customHeight="1" x14ac:dyDescent="0.2">
      <c r="A79" s="52"/>
      <c r="B79" s="108"/>
      <c r="C79" s="91" t="s">
        <v>667</v>
      </c>
      <c r="D79" s="108"/>
      <c r="E79" s="117" t="s">
        <v>1614</v>
      </c>
      <c r="F79" s="114"/>
      <c r="G79" s="116"/>
      <c r="H79" s="252" t="s">
        <v>491</v>
      </c>
      <c r="I79" s="205">
        <v>0</v>
      </c>
      <c r="J79" s="205">
        <v>0</v>
      </c>
      <c r="K79" s="519" t="s">
        <v>959</v>
      </c>
      <c r="L79" s="108"/>
    </row>
    <row r="80" spans="1:12" s="2" customFormat="1" ht="11.45" customHeight="1" x14ac:dyDescent="0.2">
      <c r="A80" s="52"/>
      <c r="B80" s="108"/>
      <c r="C80" s="91" t="s">
        <v>562</v>
      </c>
      <c r="D80" s="115"/>
      <c r="E80" s="87" t="s">
        <v>212</v>
      </c>
      <c r="F80" s="450"/>
      <c r="G80" s="450"/>
      <c r="H80" s="252" t="s">
        <v>491</v>
      </c>
      <c r="I80" s="205">
        <v>0</v>
      </c>
      <c r="J80" s="205">
        <v>0</v>
      </c>
      <c r="K80" s="519" t="s">
        <v>959</v>
      </c>
      <c r="L80" s="108"/>
    </row>
    <row r="81" spans="1:12" s="2" customFormat="1" ht="11.45" customHeight="1" x14ac:dyDescent="0.2">
      <c r="A81" s="52"/>
      <c r="B81" s="108"/>
      <c r="C81" s="91" t="s">
        <v>1522</v>
      </c>
      <c r="D81" s="108"/>
      <c r="E81" s="87" t="s">
        <v>212</v>
      </c>
      <c r="F81" s="450"/>
      <c r="G81" s="450"/>
      <c r="H81" s="252" t="s">
        <v>491</v>
      </c>
      <c r="I81" s="205">
        <v>0</v>
      </c>
      <c r="J81" s="205">
        <v>0</v>
      </c>
      <c r="K81" s="519" t="s">
        <v>959</v>
      </c>
      <c r="L81" s="108"/>
    </row>
    <row r="82" spans="1:12" s="2" customFormat="1" ht="11.45" customHeight="1" x14ac:dyDescent="0.2">
      <c r="A82" s="52"/>
      <c r="B82" s="108"/>
      <c r="C82" s="121" t="s">
        <v>1530</v>
      </c>
      <c r="D82" s="108"/>
      <c r="E82" s="450"/>
      <c r="F82" s="450"/>
      <c r="G82" s="90" t="s">
        <v>289</v>
      </c>
      <c r="H82" s="450"/>
      <c r="I82" s="205">
        <v>0</v>
      </c>
      <c r="J82" s="205">
        <v>0</v>
      </c>
      <c r="K82" s="519" t="s">
        <v>959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657</v>
      </c>
      <c r="D84" s="108"/>
      <c r="E84" s="117"/>
      <c r="F84" s="114"/>
      <c r="G84" s="90" t="s">
        <v>1562</v>
      </c>
      <c r="H84" s="252" t="s">
        <v>491</v>
      </c>
      <c r="I84" s="205">
        <v>0</v>
      </c>
      <c r="J84" s="205">
        <v>0</v>
      </c>
      <c r="K84" s="519" t="s">
        <v>959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201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202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297</v>
      </c>
      <c r="D88" s="115"/>
      <c r="E88" s="117" t="s">
        <v>79</v>
      </c>
      <c r="F88" s="114"/>
      <c r="G88" s="120"/>
      <c r="H88" s="252" t="s">
        <v>491</v>
      </c>
      <c r="I88" s="205">
        <v>0</v>
      </c>
      <c r="J88" s="205">
        <v>0</v>
      </c>
      <c r="K88" s="519" t="s">
        <v>959</v>
      </c>
      <c r="L88" s="108"/>
    </row>
    <row r="89" spans="1:12" s="2" customFormat="1" ht="11.45" customHeight="1" x14ac:dyDescent="0.2">
      <c r="A89" s="52"/>
      <c r="B89" s="108"/>
      <c r="C89" s="91" t="s">
        <v>644</v>
      </c>
      <c r="D89" s="108"/>
      <c r="E89" s="117" t="s">
        <v>1167</v>
      </c>
      <c r="F89" s="114"/>
      <c r="G89" s="116"/>
      <c r="H89" s="252" t="s">
        <v>491</v>
      </c>
      <c r="I89" s="205">
        <v>0</v>
      </c>
      <c r="J89" s="205">
        <v>0</v>
      </c>
      <c r="K89" s="519" t="s">
        <v>959</v>
      </c>
      <c r="L89" s="108"/>
    </row>
    <row r="90" spans="1:12" s="2" customFormat="1" ht="11.45" customHeight="1" x14ac:dyDescent="0.2">
      <c r="A90" s="52"/>
      <c r="B90" s="108"/>
      <c r="C90" s="409" t="s">
        <v>406</v>
      </c>
      <c r="D90" s="410"/>
      <c r="E90" s="411" t="s">
        <v>32</v>
      </c>
      <c r="F90" s="448"/>
      <c r="G90" s="415"/>
      <c r="H90" s="252" t="s">
        <v>491</v>
      </c>
      <c r="I90" s="205">
        <v>0</v>
      </c>
      <c r="J90" s="205">
        <v>0</v>
      </c>
      <c r="K90" s="519" t="s">
        <v>959</v>
      </c>
      <c r="L90" s="108"/>
    </row>
    <row r="91" spans="1:12" s="2" customFormat="1" ht="11.45" customHeight="1" x14ac:dyDescent="0.2">
      <c r="A91" s="52"/>
      <c r="B91" s="108"/>
      <c r="C91" s="409" t="s">
        <v>407</v>
      </c>
      <c r="D91" s="410"/>
      <c r="E91" s="87" t="s">
        <v>212</v>
      </c>
      <c r="F91" s="450"/>
      <c r="G91" s="450"/>
      <c r="H91" s="252" t="s">
        <v>491</v>
      </c>
      <c r="I91" s="205">
        <v>0</v>
      </c>
      <c r="J91" s="205">
        <v>0</v>
      </c>
      <c r="K91" s="519" t="s">
        <v>959</v>
      </c>
      <c r="L91" s="108"/>
    </row>
    <row r="92" spans="1:12" s="2" customFormat="1" ht="11.45" customHeight="1" x14ac:dyDescent="0.2">
      <c r="A92" s="52"/>
      <c r="B92" s="108"/>
      <c r="C92" s="121" t="s">
        <v>1531</v>
      </c>
      <c r="D92" s="108"/>
      <c r="E92" s="88"/>
      <c r="F92" s="114"/>
      <c r="G92" s="90" t="s">
        <v>203</v>
      </c>
      <c r="H92" s="252" t="s">
        <v>491</v>
      </c>
      <c r="I92" s="205">
        <v>0</v>
      </c>
      <c r="J92" s="205">
        <v>0</v>
      </c>
      <c r="K92" s="519" t="s">
        <v>959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204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299</v>
      </c>
      <c r="D95" s="115"/>
      <c r="E95" s="117" t="s">
        <v>434</v>
      </c>
      <c r="F95" s="114"/>
      <c r="G95" s="120"/>
      <c r="H95" s="252" t="s">
        <v>491</v>
      </c>
      <c r="I95" s="205">
        <v>0</v>
      </c>
      <c r="J95" s="205">
        <v>0</v>
      </c>
      <c r="K95" s="519" t="s">
        <v>959</v>
      </c>
      <c r="L95" s="108"/>
    </row>
    <row r="96" spans="1:12" s="2" customFormat="1" ht="11.45" customHeight="1" x14ac:dyDescent="0.2">
      <c r="A96" s="52"/>
      <c r="B96" s="108"/>
      <c r="C96" s="91" t="s">
        <v>1791</v>
      </c>
      <c r="D96" s="108"/>
      <c r="E96" s="117" t="s">
        <v>515</v>
      </c>
      <c r="F96" s="114"/>
      <c r="G96" s="87"/>
      <c r="H96" s="252" t="s">
        <v>491</v>
      </c>
      <c r="I96" s="205">
        <v>0</v>
      </c>
      <c r="J96" s="205">
        <v>0</v>
      </c>
      <c r="K96" s="519" t="s">
        <v>959</v>
      </c>
      <c r="L96" s="108"/>
    </row>
    <row r="97" spans="1:12" s="2" customFormat="1" ht="11.45" customHeight="1" x14ac:dyDescent="0.2">
      <c r="A97" s="52"/>
      <c r="B97" s="108"/>
      <c r="C97" s="91" t="s">
        <v>477</v>
      </c>
      <c r="D97" s="108"/>
      <c r="E97" s="87" t="s">
        <v>212</v>
      </c>
      <c r="F97" s="450"/>
      <c r="G97" s="450"/>
      <c r="H97" s="252" t="s">
        <v>491</v>
      </c>
      <c r="I97" s="205">
        <v>0</v>
      </c>
      <c r="J97" s="205">
        <v>0</v>
      </c>
      <c r="K97" s="519" t="s">
        <v>959</v>
      </c>
      <c r="L97" s="108"/>
    </row>
    <row r="98" spans="1:12" s="2" customFormat="1" ht="11.45" customHeight="1" x14ac:dyDescent="0.2">
      <c r="A98" s="52"/>
      <c r="B98" s="108"/>
      <c r="C98" s="409" t="s">
        <v>645</v>
      </c>
      <c r="D98" s="410"/>
      <c r="E98" s="411" t="s">
        <v>1324</v>
      </c>
      <c r="F98" s="448"/>
      <c r="G98" s="415"/>
      <c r="H98" s="252" t="s">
        <v>491</v>
      </c>
      <c r="I98" s="205">
        <v>0</v>
      </c>
      <c r="J98" s="205">
        <v>0</v>
      </c>
      <c r="K98" s="519" t="s">
        <v>959</v>
      </c>
      <c r="L98" s="108"/>
    </row>
    <row r="99" spans="1:12" s="2" customFormat="1" ht="11.45" customHeight="1" x14ac:dyDescent="0.2">
      <c r="A99" s="52"/>
      <c r="B99" s="108"/>
      <c r="C99" s="409" t="s">
        <v>480</v>
      </c>
      <c r="D99" s="410"/>
      <c r="E99" s="87" t="s">
        <v>212</v>
      </c>
      <c r="F99" s="450"/>
      <c r="G99" s="450"/>
      <c r="H99" s="252" t="s">
        <v>491</v>
      </c>
      <c r="I99" s="205">
        <v>0</v>
      </c>
      <c r="J99" s="205">
        <v>0</v>
      </c>
      <c r="K99" s="519" t="s">
        <v>959</v>
      </c>
      <c r="L99" s="108"/>
    </row>
    <row r="100" spans="1:12" s="2" customFormat="1" ht="11.45" customHeight="1" x14ac:dyDescent="0.2">
      <c r="A100" s="52"/>
      <c r="B100" s="108"/>
      <c r="C100" s="409" t="s">
        <v>479</v>
      </c>
      <c r="D100" s="410"/>
      <c r="E100" s="87" t="s">
        <v>212</v>
      </c>
      <c r="F100" s="450"/>
      <c r="G100" s="450"/>
      <c r="H100" s="252" t="s">
        <v>491</v>
      </c>
      <c r="I100" s="205">
        <v>0</v>
      </c>
      <c r="J100" s="205">
        <v>0</v>
      </c>
      <c r="K100" s="519" t="s">
        <v>959</v>
      </c>
      <c r="L100" s="108"/>
    </row>
    <row r="101" spans="1:12" s="2" customFormat="1" ht="11.45" customHeight="1" x14ac:dyDescent="0.2">
      <c r="A101" s="52"/>
      <c r="B101" s="108"/>
      <c r="C101" s="409" t="s">
        <v>478</v>
      </c>
      <c r="D101" s="410"/>
      <c r="E101" s="87" t="s">
        <v>212</v>
      </c>
      <c r="F101" s="450"/>
      <c r="G101" s="450"/>
      <c r="H101" s="252" t="s">
        <v>491</v>
      </c>
      <c r="I101" s="205">
        <v>0</v>
      </c>
      <c r="J101" s="205">
        <v>0</v>
      </c>
      <c r="K101" s="519" t="s">
        <v>959</v>
      </c>
      <c r="L101" s="108"/>
    </row>
    <row r="102" spans="1:12" s="2" customFormat="1" ht="11.45" customHeight="1" x14ac:dyDescent="0.2">
      <c r="A102" s="52"/>
      <c r="B102" s="108"/>
      <c r="C102" s="121" t="s">
        <v>563</v>
      </c>
      <c r="D102" s="108"/>
      <c r="E102" s="88"/>
      <c r="F102" s="114"/>
      <c r="G102" s="90" t="s">
        <v>1325</v>
      </c>
      <c r="H102" s="252" t="s">
        <v>491</v>
      </c>
      <c r="I102" s="205">
        <v>0</v>
      </c>
      <c r="J102" s="205">
        <v>0</v>
      </c>
      <c r="K102" s="519" t="s">
        <v>959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469</v>
      </c>
      <c r="F103" s="114"/>
      <c r="G103" s="90"/>
      <c r="H103" s="252" t="s">
        <v>491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462</v>
      </c>
      <c r="D104" s="108"/>
      <c r="E104" s="87" t="s">
        <v>212</v>
      </c>
      <c r="F104" s="146"/>
      <c r="G104" s="146"/>
      <c r="H104" s="524" t="s">
        <v>959</v>
      </c>
      <c r="I104" s="205">
        <v>0</v>
      </c>
      <c r="J104" s="205">
        <v>0</v>
      </c>
      <c r="K104" s="519" t="s">
        <v>959</v>
      </c>
      <c r="L104" s="108"/>
    </row>
    <row r="105" spans="1:12" s="2" customFormat="1" ht="11.45" customHeight="1" x14ac:dyDescent="0.2">
      <c r="A105" s="52"/>
      <c r="B105" s="108"/>
      <c r="C105" s="91" t="s">
        <v>463</v>
      </c>
      <c r="D105" s="108"/>
      <c r="E105" s="87" t="s">
        <v>212</v>
      </c>
      <c r="F105" s="146"/>
      <c r="G105" s="146"/>
      <c r="H105" s="524" t="s">
        <v>959</v>
      </c>
      <c r="I105" s="205">
        <v>0</v>
      </c>
      <c r="J105" s="205">
        <v>0</v>
      </c>
      <c r="K105" s="519" t="s">
        <v>959</v>
      </c>
      <c r="L105" s="108"/>
    </row>
    <row r="106" spans="1:12" s="2" customFormat="1" ht="11.45" customHeight="1" x14ac:dyDescent="0.2">
      <c r="A106" s="52"/>
      <c r="B106" s="108"/>
      <c r="C106" s="91" t="s">
        <v>464</v>
      </c>
      <c r="D106" s="108"/>
      <c r="E106" s="87" t="s">
        <v>212</v>
      </c>
      <c r="F106" s="146"/>
      <c r="G106" s="146"/>
      <c r="H106" s="524" t="s">
        <v>959</v>
      </c>
      <c r="I106" s="205">
        <v>0</v>
      </c>
      <c r="J106" s="205">
        <v>0</v>
      </c>
      <c r="K106" s="519" t="s">
        <v>959</v>
      </c>
      <c r="L106" s="108"/>
    </row>
    <row r="107" spans="1:12" s="2" customFormat="1" ht="11.45" customHeight="1" x14ac:dyDescent="0.2">
      <c r="A107" s="52"/>
      <c r="B107" s="108"/>
      <c r="C107" s="91" t="s">
        <v>466</v>
      </c>
      <c r="D107" s="108"/>
      <c r="E107" s="87" t="s">
        <v>212</v>
      </c>
      <c r="F107" s="146"/>
      <c r="G107" s="146"/>
      <c r="H107" s="524" t="s">
        <v>959</v>
      </c>
      <c r="I107" s="205">
        <v>0</v>
      </c>
      <c r="J107" s="205">
        <v>0</v>
      </c>
      <c r="K107" s="519" t="s">
        <v>959</v>
      </c>
      <c r="L107" s="108"/>
    </row>
    <row r="108" spans="1:12" s="2" customFormat="1" ht="11.45" customHeight="1" x14ac:dyDescent="0.2">
      <c r="A108" s="52"/>
      <c r="B108" s="108"/>
      <c r="C108" s="91" t="s">
        <v>465</v>
      </c>
      <c r="D108" s="108"/>
      <c r="E108" s="87" t="s">
        <v>212</v>
      </c>
      <c r="F108" s="146"/>
      <c r="G108" s="146"/>
      <c r="H108" s="524" t="s">
        <v>959</v>
      </c>
      <c r="I108" s="205">
        <v>0</v>
      </c>
      <c r="J108" s="205">
        <v>0</v>
      </c>
      <c r="K108" s="519" t="s">
        <v>959</v>
      </c>
      <c r="L108" s="108"/>
    </row>
    <row r="109" spans="1:12" s="2" customFormat="1" ht="11.45" customHeight="1" x14ac:dyDescent="0.2">
      <c r="A109" s="52"/>
      <c r="B109" s="108"/>
      <c r="C109" s="91" t="s">
        <v>41</v>
      </c>
      <c r="D109" s="108"/>
      <c r="E109" s="87" t="s">
        <v>212</v>
      </c>
      <c r="F109" s="146"/>
      <c r="G109" s="146"/>
      <c r="H109" s="524" t="s">
        <v>959</v>
      </c>
      <c r="I109" s="205">
        <v>0</v>
      </c>
      <c r="J109" s="205">
        <v>0</v>
      </c>
      <c r="K109" s="519" t="s">
        <v>959</v>
      </c>
      <c r="L109" s="108"/>
    </row>
    <row r="110" spans="1:12" s="2" customFormat="1" ht="11.45" customHeight="1" x14ac:dyDescent="0.2">
      <c r="A110" s="52"/>
      <c r="B110" s="108"/>
      <c r="C110" s="121" t="s">
        <v>1792</v>
      </c>
      <c r="D110" s="410"/>
      <c r="E110" s="450"/>
      <c r="F110" s="450"/>
      <c r="G110" s="90" t="s">
        <v>468</v>
      </c>
      <c r="H110" s="450"/>
      <c r="I110" s="205">
        <v>0</v>
      </c>
      <c r="J110" s="205">
        <v>0</v>
      </c>
      <c r="K110" s="519" t="s">
        <v>959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1640</v>
      </c>
      <c r="D112" s="108"/>
      <c r="E112" s="88"/>
      <c r="F112" s="114"/>
      <c r="G112" s="90" t="s">
        <v>467</v>
      </c>
      <c r="H112" s="252" t="s">
        <v>491</v>
      </c>
      <c r="I112" s="205">
        <v>0</v>
      </c>
      <c r="J112" s="205">
        <v>0</v>
      </c>
      <c r="K112" s="519" t="s">
        <v>959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491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1030</v>
      </c>
      <c r="D114" s="108"/>
      <c r="E114" s="88"/>
      <c r="F114" s="114"/>
      <c r="G114" s="90" t="s">
        <v>472</v>
      </c>
      <c r="H114" s="252" t="s">
        <v>491</v>
      </c>
      <c r="I114" s="205">
        <v>0</v>
      </c>
      <c r="J114" s="205">
        <v>0</v>
      </c>
      <c r="K114" s="519" t="s">
        <v>959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491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2249</v>
      </c>
      <c r="B1" s="95"/>
      <c r="C1" s="384" t="s">
        <v>2147</v>
      </c>
      <c r="D1" s="95"/>
      <c r="E1" s="80"/>
      <c r="F1" s="97"/>
      <c r="G1" s="96"/>
      <c r="H1" s="96"/>
      <c r="I1" s="392">
        <v>44896.634848726855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2302</v>
      </c>
      <c r="D3" s="1040"/>
      <c r="E3" s="1039"/>
      <c r="F3" s="1092"/>
      <c r="G3" s="1043"/>
      <c r="H3" s="1043"/>
      <c r="I3" s="1027" t="s">
        <v>1609</v>
      </c>
      <c r="J3" s="1043"/>
    </row>
    <row r="4" spans="1:10" s="85" customFormat="1" ht="15" customHeight="1" x14ac:dyDescent="0.2">
      <c r="A4" s="80"/>
      <c r="B4" s="1028"/>
      <c r="C4" s="1029" t="s">
        <v>2303</v>
      </c>
      <c r="D4" s="1030"/>
      <c r="E4" s="1028"/>
      <c r="F4" s="1044"/>
      <c r="G4" s="1044"/>
      <c r="H4" s="1044"/>
      <c r="I4" s="1032" t="s">
        <v>188</v>
      </c>
      <c r="J4" s="1046"/>
    </row>
    <row r="5" spans="1:10" s="85" customFormat="1" ht="11.1" customHeight="1" x14ac:dyDescent="0.2">
      <c r="A5" s="80"/>
      <c r="B5" s="1028"/>
      <c r="C5" s="1033" t="s">
        <v>2304</v>
      </c>
      <c r="D5" s="1028"/>
      <c r="E5" s="1028"/>
      <c r="F5" s="1051"/>
      <c r="G5" s="1044"/>
      <c r="H5" s="1044"/>
      <c r="I5" s="1034" t="s">
        <v>2305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110</v>
      </c>
      <c r="F8" s="261"/>
      <c r="G8" s="262"/>
      <c r="H8" s="7" t="s">
        <v>191</v>
      </c>
      <c r="I8" s="129" t="s">
        <v>192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291</v>
      </c>
      <c r="F10" s="114"/>
      <c r="G10" s="110"/>
      <c r="H10" s="22" t="s">
        <v>1091</v>
      </c>
      <c r="I10" s="22" t="s">
        <v>1092</v>
      </c>
      <c r="J10" s="108"/>
    </row>
    <row r="11" spans="1:10" s="2" customFormat="1" ht="12" customHeight="1" x14ac:dyDescent="0.2">
      <c r="A11" s="52"/>
      <c r="B11" s="108"/>
      <c r="C11" s="91" t="s">
        <v>666</v>
      </c>
      <c r="D11" s="108"/>
      <c r="E11" s="87" t="s">
        <v>380</v>
      </c>
      <c r="F11" s="114"/>
      <c r="G11" s="512" t="s">
        <v>959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667</v>
      </c>
      <c r="D12" s="108"/>
      <c r="E12" s="87" t="s">
        <v>108</v>
      </c>
      <c r="F12" s="114"/>
      <c r="G12" s="512" t="s">
        <v>959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292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297</v>
      </c>
      <c r="D16" s="108"/>
      <c r="E16" s="87" t="s">
        <v>2342</v>
      </c>
      <c r="F16" s="114"/>
      <c r="G16" s="512" t="s">
        <v>959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298</v>
      </c>
      <c r="D17" s="108"/>
      <c r="E17" s="87" t="s">
        <v>2343</v>
      </c>
      <c r="F17" s="114"/>
      <c r="G17" s="512" t="s">
        <v>959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109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299</v>
      </c>
      <c r="D21" s="108"/>
      <c r="E21" s="87" t="s">
        <v>483</v>
      </c>
      <c r="F21" s="114"/>
      <c r="G21" s="252" t="s">
        <v>491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1791</v>
      </c>
      <c r="D22" s="108"/>
      <c r="E22" s="87" t="s">
        <v>484</v>
      </c>
      <c r="F22" s="114"/>
      <c r="G22" s="252" t="s">
        <v>491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2344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58</v>
      </c>
      <c r="D26" s="108"/>
      <c r="E26" s="87" t="s">
        <v>2345</v>
      </c>
      <c r="F26" s="114"/>
      <c r="G26" s="252" t="s">
        <v>491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367</v>
      </c>
      <c r="D27" s="108"/>
      <c r="E27" s="87" t="s">
        <v>2346</v>
      </c>
      <c r="F27" s="114"/>
      <c r="G27" s="252" t="s">
        <v>491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368</v>
      </c>
      <c r="D28" s="108"/>
      <c r="E28" s="87" t="s">
        <v>2347</v>
      </c>
      <c r="F28" s="114"/>
      <c r="G28" s="252" t="s">
        <v>491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121</v>
      </c>
      <c r="D29" s="108"/>
      <c r="E29" s="87" t="s">
        <v>2348</v>
      </c>
      <c r="F29" s="114"/>
      <c r="G29" s="252" t="s">
        <v>491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1715</v>
      </c>
      <c r="D30" s="108"/>
      <c r="E30" s="87" t="s">
        <v>2349</v>
      </c>
      <c r="F30" s="114"/>
      <c r="G30" s="252" t="s">
        <v>491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1415</v>
      </c>
      <c r="D31" s="108"/>
      <c r="E31" s="87" t="s">
        <v>2350</v>
      </c>
      <c r="F31" s="91"/>
      <c r="G31" s="252" t="s">
        <v>491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2250</v>
      </c>
      <c r="B1" s="95"/>
      <c r="C1" s="384" t="s">
        <v>2147</v>
      </c>
      <c r="D1" s="95"/>
      <c r="E1" s="80"/>
      <c r="F1" s="96"/>
      <c r="G1" s="96"/>
      <c r="H1" s="96"/>
      <c r="I1" s="96"/>
      <c r="J1" s="96"/>
      <c r="K1" s="96"/>
      <c r="L1" s="392">
        <v>44896.634848726855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2302</v>
      </c>
      <c r="D3" s="1040"/>
      <c r="E3" s="1039"/>
      <c r="F3" s="1041"/>
      <c r="G3" s="1043"/>
      <c r="H3" s="1043"/>
      <c r="I3" s="1043"/>
      <c r="J3" s="1043"/>
      <c r="K3" s="1043"/>
      <c r="L3" s="1027" t="s">
        <v>731</v>
      </c>
      <c r="M3" s="1043"/>
    </row>
    <row r="4" spans="1:13" s="85" customFormat="1" ht="15" customHeight="1" x14ac:dyDescent="0.2">
      <c r="A4" s="80"/>
      <c r="B4" s="1028"/>
      <c r="C4" s="1029" t="s">
        <v>2303</v>
      </c>
      <c r="D4" s="1030"/>
      <c r="E4" s="1028"/>
      <c r="F4" s="1046"/>
      <c r="G4" s="1044"/>
      <c r="H4" s="1044"/>
      <c r="I4" s="1044"/>
      <c r="J4" s="1044"/>
      <c r="K4" s="1044"/>
      <c r="L4" s="1032" t="s">
        <v>1055</v>
      </c>
      <c r="M4" s="1046"/>
    </row>
    <row r="5" spans="1:13" s="85" customFormat="1" ht="11.1" customHeight="1" x14ac:dyDescent="0.2">
      <c r="A5" s="80"/>
      <c r="B5" s="1028"/>
      <c r="C5" s="1033" t="s">
        <v>2304</v>
      </c>
      <c r="D5" s="1028"/>
      <c r="E5" s="1028"/>
      <c r="F5" s="1045"/>
      <c r="G5" s="1044"/>
      <c r="H5" s="1044"/>
      <c r="I5" s="1044"/>
      <c r="J5" s="1044"/>
      <c r="K5" s="1044"/>
      <c r="L5" s="1034" t="s">
        <v>2305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196</v>
      </c>
      <c r="J8" s="31" t="s">
        <v>197</v>
      </c>
      <c r="K8" s="31" t="s">
        <v>347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1001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789</v>
      </c>
      <c r="F10" s="108"/>
      <c r="G10" s="87"/>
      <c r="H10" s="87"/>
      <c r="I10" s="33" t="s">
        <v>1092</v>
      </c>
      <c r="J10" s="33" t="s">
        <v>1092</v>
      </c>
      <c r="K10" s="33" t="s">
        <v>1092</v>
      </c>
      <c r="L10" s="537"/>
      <c r="M10" s="108"/>
    </row>
    <row r="11" spans="1:13" s="2" customFormat="1" ht="11.1" customHeight="1" x14ac:dyDescent="0.2">
      <c r="A11" s="52"/>
      <c r="B11" s="108"/>
      <c r="C11" s="91" t="s">
        <v>784</v>
      </c>
      <c r="D11" s="108"/>
      <c r="E11" s="185" t="s">
        <v>1948</v>
      </c>
      <c r="F11" s="108"/>
      <c r="G11" s="87"/>
      <c r="H11" s="89" t="s">
        <v>491</v>
      </c>
      <c r="I11" s="133">
        <v>8</v>
      </c>
      <c r="J11" s="133"/>
      <c r="K11" s="133">
        <v>1</v>
      </c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1074</v>
      </c>
      <c r="D13" s="108"/>
      <c r="E13" s="185" t="s">
        <v>1949</v>
      </c>
      <c r="F13" s="108"/>
      <c r="G13" s="87"/>
      <c r="H13" s="89" t="s">
        <v>491</v>
      </c>
      <c r="I13" s="347">
        <v>1</v>
      </c>
      <c r="J13" s="347">
        <v>44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1011</v>
      </c>
      <c r="D14" s="108"/>
      <c r="E14" s="185" t="s">
        <v>1950</v>
      </c>
      <c r="F14" s="108"/>
      <c r="G14" s="87"/>
      <c r="H14" s="473" t="s">
        <v>491</v>
      </c>
      <c r="I14" s="133">
        <v>1</v>
      </c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167</v>
      </c>
      <c r="D15" s="108"/>
      <c r="E15" s="185" t="s">
        <v>1951</v>
      </c>
      <c r="F15" s="108"/>
      <c r="G15" s="87"/>
      <c r="H15" s="473" t="s">
        <v>491</v>
      </c>
      <c r="I15" s="133"/>
      <c r="J15" s="133">
        <v>44</v>
      </c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1636</v>
      </c>
      <c r="D17" s="108"/>
      <c r="E17" s="185" t="s">
        <v>1952</v>
      </c>
      <c r="F17" s="108"/>
      <c r="G17" s="87"/>
      <c r="H17" s="89" t="s">
        <v>491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151</v>
      </c>
      <c r="D18" s="108"/>
      <c r="E18" s="185" t="s">
        <v>1950</v>
      </c>
      <c r="F18" s="108"/>
      <c r="G18" s="87"/>
      <c r="H18" s="473" t="s">
        <v>491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152</v>
      </c>
      <c r="D19" s="108"/>
      <c r="E19" s="185" t="s">
        <v>1953</v>
      </c>
      <c r="F19" s="108"/>
      <c r="G19" s="87"/>
      <c r="H19" s="473" t="s">
        <v>491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1248</v>
      </c>
      <c r="D21" s="108"/>
      <c r="E21" s="185" t="s">
        <v>1954</v>
      </c>
      <c r="F21" s="108"/>
      <c r="G21" s="87"/>
      <c r="H21" s="473" t="s">
        <v>491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1488</v>
      </c>
      <c r="D22" s="108"/>
      <c r="E22" s="185" t="s">
        <v>1955</v>
      </c>
      <c r="F22" s="108"/>
      <c r="G22" s="87"/>
      <c r="H22" s="473" t="s">
        <v>491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1489</v>
      </c>
      <c r="D23" s="108"/>
      <c r="E23" s="185" t="s">
        <v>1956</v>
      </c>
      <c r="F23" s="108"/>
      <c r="G23" s="87"/>
      <c r="H23" s="473" t="s">
        <v>491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1628</v>
      </c>
      <c r="D25" s="108"/>
      <c r="E25" s="185" t="s">
        <v>1957</v>
      </c>
      <c r="F25" s="108"/>
      <c r="G25" s="87"/>
      <c r="H25" s="473" t="s">
        <v>491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1618</v>
      </c>
      <c r="D26" s="108"/>
      <c r="E26" s="185" t="s">
        <v>1958</v>
      </c>
      <c r="F26" s="108"/>
      <c r="G26" s="87"/>
      <c r="H26" s="473" t="s">
        <v>491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1651</v>
      </c>
      <c r="D27" s="108"/>
      <c r="E27" s="185" t="s">
        <v>1959</v>
      </c>
      <c r="F27" s="108"/>
      <c r="G27" s="87"/>
      <c r="H27" s="473" t="s">
        <v>491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1075</v>
      </c>
      <c r="D29" s="108"/>
      <c r="E29" s="185" t="s">
        <v>1960</v>
      </c>
      <c r="F29" s="108"/>
      <c r="G29" s="87"/>
      <c r="H29" s="89" t="s">
        <v>491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1637</v>
      </c>
      <c r="D30" s="108"/>
      <c r="E30" s="185" t="s">
        <v>1961</v>
      </c>
      <c r="F30" s="108"/>
      <c r="G30" s="87"/>
      <c r="H30" s="89" t="s">
        <v>491</v>
      </c>
      <c r="I30" s="133">
        <v>12</v>
      </c>
      <c r="J30" s="133">
        <v>2</v>
      </c>
      <c r="K30" s="133"/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525</v>
      </c>
      <c r="D32" s="108"/>
      <c r="E32" s="185" t="s">
        <v>1962</v>
      </c>
      <c r="F32" s="108"/>
      <c r="G32" s="87"/>
      <c r="H32" s="89" t="s">
        <v>491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1497</v>
      </c>
      <c r="D33" s="108"/>
      <c r="E33" s="185" t="s">
        <v>1963</v>
      </c>
      <c r="F33" s="108"/>
      <c r="G33" s="87"/>
      <c r="H33" s="473" t="s">
        <v>491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1490</v>
      </c>
      <c r="D34" s="108"/>
      <c r="E34" s="185" t="s">
        <v>1964</v>
      </c>
      <c r="F34" s="108"/>
      <c r="G34" s="87"/>
      <c r="H34" s="535" t="s">
        <v>959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1076</v>
      </c>
      <c r="D36" s="108"/>
      <c r="E36" s="185" t="s">
        <v>1965</v>
      </c>
      <c r="F36" s="108"/>
      <c r="G36" s="87"/>
      <c r="H36" s="89" t="s">
        <v>491</v>
      </c>
      <c r="I36" s="133"/>
      <c r="J36" s="133"/>
      <c r="K36" s="133"/>
      <c r="L36" s="538"/>
      <c r="M36" s="108"/>
    </row>
    <row r="37" spans="1:13" s="2" customFormat="1" ht="11.1" customHeight="1" x14ac:dyDescent="0.2">
      <c r="A37" s="52"/>
      <c r="B37" s="108"/>
      <c r="C37" s="91" t="s">
        <v>1638</v>
      </c>
      <c r="D37" s="108"/>
      <c r="E37" s="185" t="s">
        <v>1966</v>
      </c>
      <c r="F37" s="108"/>
      <c r="G37" s="87"/>
      <c r="H37" s="89" t="s">
        <v>491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821</v>
      </c>
      <c r="D38" s="108"/>
      <c r="E38" s="185" t="s">
        <v>1967</v>
      </c>
      <c r="F38" s="108"/>
      <c r="G38" s="87"/>
      <c r="H38" s="89" t="s">
        <v>491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1639</v>
      </c>
      <c r="D39" s="108"/>
      <c r="E39" s="185" t="s">
        <v>1968</v>
      </c>
      <c r="F39" s="108"/>
      <c r="G39" s="87"/>
      <c r="H39" s="89" t="s">
        <v>491</v>
      </c>
      <c r="I39" s="133">
        <v>3</v>
      </c>
      <c r="J39" s="133">
        <v>1</v>
      </c>
      <c r="K39" s="133">
        <v>16</v>
      </c>
      <c r="L39" s="538"/>
      <c r="M39" s="108"/>
    </row>
    <row r="40" spans="1:13" s="2" customFormat="1" ht="11.1" customHeight="1" x14ac:dyDescent="0.2">
      <c r="A40" s="52"/>
      <c r="B40" s="108"/>
      <c r="C40" s="91" t="s">
        <v>822</v>
      </c>
      <c r="D40" s="108"/>
      <c r="E40" s="185" t="s">
        <v>1969</v>
      </c>
      <c r="F40" s="108"/>
      <c r="G40" s="87"/>
      <c r="H40" s="89" t="s">
        <v>491</v>
      </c>
      <c r="I40" s="133"/>
      <c r="J40" s="133"/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723</v>
      </c>
      <c r="D41" s="108"/>
      <c r="E41" s="185" t="s">
        <v>1970</v>
      </c>
      <c r="F41" s="108"/>
      <c r="G41" s="87"/>
      <c r="H41" s="89" t="s">
        <v>491</v>
      </c>
      <c r="I41" s="133"/>
      <c r="J41" s="133"/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383</v>
      </c>
      <c r="D42" s="108"/>
      <c r="E42" s="185" t="s">
        <v>1971</v>
      </c>
      <c r="F42" s="108"/>
      <c r="G42" s="87"/>
      <c r="H42" s="89" t="s">
        <v>491</v>
      </c>
      <c r="I42" s="133">
        <v>3</v>
      </c>
      <c r="J42" s="133">
        <v>1</v>
      </c>
      <c r="K42" s="133">
        <v>1</v>
      </c>
      <c r="L42" s="538"/>
      <c r="M42" s="108"/>
    </row>
    <row r="43" spans="1:13" s="2" customFormat="1" ht="11.1" customHeight="1" x14ac:dyDescent="0.2">
      <c r="A43" s="52"/>
      <c r="B43" s="108"/>
      <c r="C43" s="121" t="s">
        <v>654</v>
      </c>
      <c r="D43" s="108"/>
      <c r="E43" s="87"/>
      <c r="F43" s="115"/>
      <c r="G43" s="90" t="s">
        <v>974</v>
      </c>
      <c r="H43" s="89"/>
      <c r="I43" s="347">
        <v>27</v>
      </c>
      <c r="J43" s="347">
        <v>48</v>
      </c>
      <c r="K43" s="347">
        <v>18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823</v>
      </c>
      <c r="D45" s="108"/>
      <c r="E45" s="117" t="s">
        <v>470</v>
      </c>
      <c r="F45" s="108"/>
      <c r="G45" s="87"/>
      <c r="H45" s="89" t="s">
        <v>491</v>
      </c>
      <c r="I45" s="125">
        <v>0.37</v>
      </c>
      <c r="J45" s="125">
        <v>0.02</v>
      </c>
      <c r="K45" s="125">
        <v>0.33</v>
      </c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286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732</v>
      </c>
      <c r="D48" s="108"/>
      <c r="E48" s="185" t="s">
        <v>1972</v>
      </c>
      <c r="F48" s="108"/>
      <c r="G48" s="87"/>
      <c r="H48" s="89" t="s">
        <v>491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824</v>
      </c>
      <c r="D50" s="108"/>
      <c r="E50" s="185" t="s">
        <v>1973</v>
      </c>
      <c r="F50" s="108"/>
      <c r="G50" s="87"/>
      <c r="H50" s="89" t="s">
        <v>491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179</v>
      </c>
      <c r="D51" s="108"/>
      <c r="E51" s="185" t="s">
        <v>1974</v>
      </c>
      <c r="F51" s="108"/>
      <c r="G51" s="87"/>
      <c r="H51" s="473" t="s">
        <v>491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180</v>
      </c>
      <c r="D52" s="108"/>
      <c r="E52" s="185" t="s">
        <v>1975</v>
      </c>
      <c r="F52" s="108"/>
      <c r="G52" s="87"/>
      <c r="H52" s="473" t="s">
        <v>491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733</v>
      </c>
      <c r="D54" s="108"/>
      <c r="E54" s="185" t="s">
        <v>1976</v>
      </c>
      <c r="F54" s="108"/>
      <c r="G54" s="87"/>
      <c r="H54" s="89" t="s">
        <v>491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737</v>
      </c>
      <c r="D55" s="108"/>
      <c r="E55" s="185" t="s">
        <v>1977</v>
      </c>
      <c r="F55" s="108"/>
      <c r="G55" s="87"/>
      <c r="H55" s="473" t="s">
        <v>491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1491</v>
      </c>
      <c r="D56" s="108"/>
      <c r="E56" s="185" t="s">
        <v>1978</v>
      </c>
      <c r="F56" s="108"/>
      <c r="G56" s="87"/>
      <c r="H56" s="473" t="s">
        <v>491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1707</v>
      </c>
      <c r="D58" s="108"/>
      <c r="E58" s="185" t="s">
        <v>1979</v>
      </c>
      <c r="F58" s="108"/>
      <c r="G58" s="87"/>
      <c r="H58" s="89" t="s">
        <v>491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1708</v>
      </c>
      <c r="D59" s="108"/>
      <c r="E59" s="185" t="s">
        <v>1980</v>
      </c>
      <c r="F59" s="108"/>
      <c r="G59" s="87"/>
      <c r="H59" s="89" t="s">
        <v>491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1709</v>
      </c>
      <c r="D60" s="108"/>
      <c r="E60" s="185" t="s">
        <v>1981</v>
      </c>
      <c r="F60" s="108"/>
      <c r="G60" s="87"/>
      <c r="H60" s="89" t="s">
        <v>491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1710</v>
      </c>
      <c r="D62" s="108"/>
      <c r="E62" s="185" t="s">
        <v>1982</v>
      </c>
      <c r="F62" s="108"/>
      <c r="G62" s="87"/>
      <c r="H62" s="89" t="s">
        <v>491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1403</v>
      </c>
      <c r="D63" s="108"/>
      <c r="E63" s="185" t="s">
        <v>1984</v>
      </c>
      <c r="F63" s="108"/>
      <c r="G63" s="87"/>
      <c r="H63" s="89" t="s">
        <v>491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1404</v>
      </c>
      <c r="D64" s="108"/>
      <c r="E64" s="185" t="s">
        <v>1983</v>
      </c>
      <c r="F64" s="108"/>
      <c r="G64" s="87"/>
      <c r="H64" s="89" t="s">
        <v>491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825</v>
      </c>
      <c r="D66" s="108"/>
      <c r="E66" s="185" t="s">
        <v>1985</v>
      </c>
      <c r="F66" s="108"/>
      <c r="G66" s="87"/>
      <c r="H66" s="89" t="s">
        <v>491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734</v>
      </c>
      <c r="D67" s="108"/>
      <c r="E67" s="185" t="s">
        <v>1986</v>
      </c>
      <c r="F67" s="108"/>
      <c r="G67" s="87"/>
      <c r="H67" s="89" t="s">
        <v>491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103</v>
      </c>
      <c r="D69" s="108"/>
      <c r="E69" s="185" t="s">
        <v>1987</v>
      </c>
      <c r="F69" s="108"/>
      <c r="G69" s="87"/>
      <c r="H69" s="416" t="s">
        <v>491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1442</v>
      </c>
      <c r="D70" s="108"/>
      <c r="E70" s="185" t="s">
        <v>1988</v>
      </c>
      <c r="F70" s="108"/>
      <c r="G70" s="87"/>
      <c r="H70" s="473" t="s">
        <v>491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1443</v>
      </c>
      <c r="D71" s="108"/>
      <c r="E71" s="185" t="s">
        <v>1981</v>
      </c>
      <c r="F71" s="108"/>
      <c r="G71" s="87"/>
      <c r="H71" s="473" t="s">
        <v>491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735</v>
      </c>
      <c r="D73" s="108"/>
      <c r="E73" s="185" t="s">
        <v>1990</v>
      </c>
      <c r="F73" s="108"/>
      <c r="G73" s="87"/>
      <c r="H73" s="89" t="s">
        <v>491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736</v>
      </c>
      <c r="D74" s="108"/>
      <c r="E74" s="185" t="s">
        <v>1989</v>
      </c>
      <c r="F74" s="108"/>
      <c r="G74" s="87"/>
      <c r="H74" s="89" t="s">
        <v>491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826</v>
      </c>
      <c r="D75" s="108"/>
      <c r="E75" s="185" t="s">
        <v>1991</v>
      </c>
      <c r="F75" s="108"/>
      <c r="G75" s="87"/>
      <c r="H75" s="89" t="s">
        <v>491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712</v>
      </c>
      <c r="D76" s="108"/>
      <c r="E76" s="185" t="s">
        <v>1992</v>
      </c>
      <c r="F76" s="108"/>
      <c r="G76" s="87"/>
      <c r="H76" s="89" t="s">
        <v>491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713</v>
      </c>
      <c r="D77" s="108"/>
      <c r="E77" s="185" t="s">
        <v>1993</v>
      </c>
      <c r="F77" s="108"/>
      <c r="G77" s="87"/>
      <c r="H77" s="89" t="s">
        <v>491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714</v>
      </c>
      <c r="D78" s="108"/>
      <c r="E78" s="185" t="s">
        <v>1994</v>
      </c>
      <c r="F78" s="108"/>
      <c r="G78" s="87"/>
      <c r="H78" s="89" t="s">
        <v>491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554</v>
      </c>
      <c r="D79" s="108"/>
      <c r="E79" s="185" t="s">
        <v>1995</v>
      </c>
      <c r="F79" s="108"/>
      <c r="G79" s="87"/>
      <c r="H79" s="89" t="s">
        <v>491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1268</v>
      </c>
      <c r="D80" s="108"/>
      <c r="E80" s="87"/>
      <c r="F80" s="115"/>
      <c r="G80" s="90" t="s">
        <v>974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555</v>
      </c>
      <c r="D82" s="108"/>
      <c r="E82" s="87"/>
      <c r="F82" s="115"/>
      <c r="G82" s="90" t="s">
        <v>1056</v>
      </c>
      <c r="H82" s="89"/>
      <c r="I82" s="703">
        <v>27</v>
      </c>
      <c r="J82" s="349">
        <v>48</v>
      </c>
      <c r="K82" s="349">
        <v>18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912</v>
      </c>
      <c r="J86" s="31" t="s">
        <v>225</v>
      </c>
      <c r="K86" s="31" t="s">
        <v>1057</v>
      </c>
      <c r="L86" s="31" t="s">
        <v>1058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1520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1091</v>
      </c>
      <c r="J88" s="34" t="s">
        <v>1091</v>
      </c>
      <c r="K88" s="34" t="s">
        <v>1091</v>
      </c>
      <c r="L88" s="34" t="s">
        <v>1091</v>
      </c>
      <c r="M88" s="108"/>
    </row>
    <row r="89" spans="1:13" s="2" customFormat="1" ht="11.1" customHeight="1" x14ac:dyDescent="0.2">
      <c r="A89" s="52"/>
      <c r="B89" s="108"/>
      <c r="C89" s="91" t="s">
        <v>1173</v>
      </c>
      <c r="D89" s="108"/>
      <c r="E89" s="117" t="s">
        <v>1126</v>
      </c>
      <c r="F89" s="108"/>
      <c r="G89" s="87"/>
      <c r="H89" s="89" t="s">
        <v>491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33</v>
      </c>
      <c r="J91" s="31" t="s">
        <v>34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1521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1092</v>
      </c>
      <c r="J93" s="34" t="s">
        <v>1091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969</v>
      </c>
      <c r="D94" s="108"/>
      <c r="E94" s="117" t="s">
        <v>1942</v>
      </c>
      <c r="F94" s="108"/>
      <c r="G94" s="87"/>
      <c r="H94" s="89" t="s">
        <v>491</v>
      </c>
      <c r="I94" s="56">
        <v>7</v>
      </c>
      <c r="J94" s="56">
        <v>1003395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970</v>
      </c>
      <c r="D95" s="108"/>
      <c r="E95" s="117" t="s">
        <v>498</v>
      </c>
      <c r="F95" s="108"/>
      <c r="G95" s="87"/>
      <c r="H95" s="89" t="s">
        <v>491</v>
      </c>
      <c r="I95" s="56">
        <v>2</v>
      </c>
      <c r="J95" s="56">
        <v>720338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253</v>
      </c>
      <c r="J97" s="31" t="s">
        <v>254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1607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1092</v>
      </c>
      <c r="J99" s="32" t="s">
        <v>1091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1656</v>
      </c>
      <c r="D100" s="108"/>
      <c r="E100" s="117" t="s">
        <v>1943</v>
      </c>
      <c r="F100" s="108"/>
      <c r="G100" s="87"/>
      <c r="H100" s="89" t="s">
        <v>491</v>
      </c>
      <c r="I100" s="56">
        <v>206</v>
      </c>
      <c r="J100" s="56">
        <v>42916478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1657</v>
      </c>
      <c r="D101" s="108"/>
      <c r="E101" s="117" t="s">
        <v>1944</v>
      </c>
      <c r="F101" s="108"/>
      <c r="G101" s="87"/>
      <c r="H101" s="89" t="s">
        <v>491</v>
      </c>
      <c r="I101" s="56">
        <v>0</v>
      </c>
      <c r="J101" s="56">
        <v>0</v>
      </c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1799</v>
      </c>
      <c r="D102" s="108"/>
      <c r="E102" s="117" t="s">
        <v>2006</v>
      </c>
      <c r="F102" s="108"/>
      <c r="G102" s="87"/>
      <c r="H102" s="89" t="s">
        <v>491</v>
      </c>
      <c r="I102" s="56">
        <v>212</v>
      </c>
      <c r="J102" s="56">
        <v>11904000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220</v>
      </c>
      <c r="D103" s="108"/>
      <c r="E103" s="87"/>
      <c r="F103" s="108"/>
      <c r="G103" s="90" t="s">
        <v>974</v>
      </c>
      <c r="H103" s="90"/>
      <c r="I103" s="205">
        <v>418</v>
      </c>
      <c r="J103" s="205">
        <v>54820478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224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1091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663</v>
      </c>
      <c r="D107" s="108"/>
      <c r="E107" s="117" t="s">
        <v>1945</v>
      </c>
      <c r="F107" s="108"/>
      <c r="G107" s="87"/>
      <c r="H107" s="89" t="s">
        <v>491</v>
      </c>
      <c r="I107" s="59">
        <v>28023449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661</v>
      </c>
      <c r="D108" s="108"/>
      <c r="E108" s="117" t="s">
        <v>1946</v>
      </c>
      <c r="F108" s="108"/>
      <c r="G108" s="87"/>
      <c r="H108" s="89" t="s">
        <v>491</v>
      </c>
      <c r="I108" s="59">
        <v>11027752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662</v>
      </c>
      <c r="D109" s="108"/>
      <c r="E109" s="117" t="s">
        <v>1947</v>
      </c>
      <c r="F109" s="108"/>
      <c r="G109" s="87"/>
      <c r="H109" s="89" t="s">
        <v>491</v>
      </c>
      <c r="I109" s="442">
        <v>3440068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870</v>
      </c>
      <c r="D110" s="108"/>
      <c r="E110" s="117" t="s">
        <v>579</v>
      </c>
      <c r="F110" s="741" t="s">
        <v>959</v>
      </c>
      <c r="G110" s="87" t="s">
        <v>311</v>
      </c>
      <c r="H110" s="89" t="s">
        <v>491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386</v>
      </c>
      <c r="D111" s="108"/>
      <c r="E111" s="117" t="s">
        <v>579</v>
      </c>
      <c r="F111" s="741" t="s">
        <v>959</v>
      </c>
      <c r="G111" s="87" t="s">
        <v>311</v>
      </c>
      <c r="H111" s="89" t="s">
        <v>491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221</v>
      </c>
      <c r="D112" s="108"/>
      <c r="E112" s="87"/>
      <c r="F112" s="108"/>
      <c r="G112" s="90" t="s">
        <v>974</v>
      </c>
      <c r="H112" s="90"/>
      <c r="I112" s="276">
        <v>42491269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309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1091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421</v>
      </c>
      <c r="D116" s="108"/>
      <c r="E116" s="117" t="s">
        <v>2351</v>
      </c>
      <c r="F116" s="108"/>
      <c r="G116" s="90"/>
      <c r="H116" s="90" t="s">
        <v>491</v>
      </c>
      <c r="I116" s="442">
        <v>1137517</v>
      </c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2250</v>
      </c>
      <c r="B1" s="95"/>
      <c r="C1" s="384" t="s">
        <v>2147</v>
      </c>
      <c r="D1" s="95"/>
      <c r="E1" s="80"/>
      <c r="F1" s="96" t="s">
        <v>1571</v>
      </c>
      <c r="G1" s="96" t="s">
        <v>1571</v>
      </c>
      <c r="H1" s="96" t="s">
        <v>1571</v>
      </c>
      <c r="I1" s="96" t="s">
        <v>1571</v>
      </c>
      <c r="J1" s="96"/>
      <c r="K1" s="96"/>
      <c r="L1" s="96"/>
      <c r="M1" s="96"/>
      <c r="N1" s="392">
        <v>44896.634848726855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2302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731</v>
      </c>
      <c r="O3" s="1043"/>
    </row>
    <row r="4" spans="1:15" s="85" customFormat="1" ht="15" customHeight="1" x14ac:dyDescent="0.2">
      <c r="A4" s="80"/>
      <c r="B4" s="1028"/>
      <c r="C4" s="1029" t="s">
        <v>2303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1055</v>
      </c>
      <c r="O4" s="1046"/>
    </row>
    <row r="5" spans="1:15" s="85" customFormat="1" ht="11.1" customHeight="1" x14ac:dyDescent="0.2">
      <c r="A5" s="80"/>
      <c r="B5" s="1028"/>
      <c r="C5" s="1033" t="s">
        <v>2304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2305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709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1471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1416</v>
      </c>
      <c r="K12" s="7" t="s">
        <v>671</v>
      </c>
      <c r="L12" s="7" t="s">
        <v>670</v>
      </c>
      <c r="M12" s="7" t="s">
        <v>1472</v>
      </c>
      <c r="N12" s="31" t="s">
        <v>1204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1800</v>
      </c>
      <c r="L14" s="38"/>
      <c r="M14" s="38" t="s">
        <v>1091</v>
      </c>
      <c r="N14" s="34"/>
      <c r="O14" s="108"/>
    </row>
    <row r="15" spans="1:15" s="2" customFormat="1" ht="11.1" customHeight="1" x14ac:dyDescent="0.2">
      <c r="A15" s="52"/>
      <c r="B15" s="108"/>
      <c r="C15" s="91" t="s">
        <v>1396</v>
      </c>
      <c r="D15" s="108"/>
      <c r="E15" s="108"/>
      <c r="F15" s="108"/>
      <c r="G15" s="108"/>
      <c r="H15" s="108"/>
      <c r="I15" s="108"/>
      <c r="J15" s="741" t="s">
        <v>959</v>
      </c>
      <c r="K15" s="741" t="s">
        <v>959</v>
      </c>
      <c r="L15" s="750" t="s">
        <v>959</v>
      </c>
      <c r="M15" s="56"/>
      <c r="N15" s="762" t="s">
        <v>959</v>
      </c>
      <c r="O15" s="108"/>
    </row>
    <row r="16" spans="1:15" s="2" customFormat="1" ht="11.1" customHeight="1" x14ac:dyDescent="0.2">
      <c r="A16" s="52"/>
      <c r="B16" s="108"/>
      <c r="C16" s="91" t="s">
        <v>1397</v>
      </c>
      <c r="D16" s="108"/>
      <c r="E16" s="108"/>
      <c r="F16" s="108"/>
      <c r="G16" s="108"/>
      <c r="H16" s="108"/>
      <c r="I16" s="108"/>
      <c r="J16" s="741" t="s">
        <v>959</v>
      </c>
      <c r="K16" s="741" t="s">
        <v>959</v>
      </c>
      <c r="L16" s="750" t="s">
        <v>959</v>
      </c>
      <c r="M16" s="56"/>
      <c r="N16" s="762" t="s">
        <v>959</v>
      </c>
      <c r="O16" s="108"/>
    </row>
    <row r="17" spans="1:15" s="2" customFormat="1" ht="11.1" customHeight="1" x14ac:dyDescent="0.2">
      <c r="A17" s="52"/>
      <c r="B17" s="108"/>
      <c r="C17" s="91" t="s">
        <v>1398</v>
      </c>
      <c r="D17" s="108"/>
      <c r="E17" s="108"/>
      <c r="F17" s="108"/>
      <c r="G17" s="108"/>
      <c r="H17" s="108"/>
      <c r="I17" s="108"/>
      <c r="J17" s="741" t="s">
        <v>959</v>
      </c>
      <c r="K17" s="741" t="s">
        <v>959</v>
      </c>
      <c r="L17" s="750" t="s">
        <v>959</v>
      </c>
      <c r="M17" s="56"/>
      <c r="N17" s="762" t="s">
        <v>959</v>
      </c>
      <c r="O17" s="108"/>
    </row>
    <row r="18" spans="1:15" s="2" customFormat="1" ht="11.1" customHeight="1" x14ac:dyDescent="0.2">
      <c r="A18" s="52"/>
      <c r="B18" s="108"/>
      <c r="C18" s="91" t="s">
        <v>1399</v>
      </c>
      <c r="D18" s="108"/>
      <c r="E18" s="108"/>
      <c r="F18" s="108"/>
      <c r="G18" s="108"/>
      <c r="H18" s="108"/>
      <c r="I18" s="108"/>
      <c r="J18" s="741" t="s">
        <v>959</v>
      </c>
      <c r="K18" s="741" t="s">
        <v>959</v>
      </c>
      <c r="L18" s="750" t="s">
        <v>959</v>
      </c>
      <c r="M18" s="56"/>
      <c r="N18" s="762" t="s">
        <v>959</v>
      </c>
      <c r="O18" s="108"/>
    </row>
    <row r="19" spans="1:15" s="2" customFormat="1" ht="11.1" customHeight="1" x14ac:dyDescent="0.2">
      <c r="A19" s="52"/>
      <c r="B19" s="108"/>
      <c r="C19" s="91" t="s">
        <v>1405</v>
      </c>
      <c r="D19" s="108"/>
      <c r="E19" s="108"/>
      <c r="F19" s="108"/>
      <c r="G19" s="108"/>
      <c r="H19" s="108"/>
      <c r="I19" s="108"/>
      <c r="J19" s="741" t="s">
        <v>959</v>
      </c>
      <c r="K19" s="741" t="s">
        <v>959</v>
      </c>
      <c r="L19" s="750" t="s">
        <v>959</v>
      </c>
      <c r="M19" s="56"/>
      <c r="N19" s="762" t="s">
        <v>959</v>
      </c>
      <c r="O19" s="108"/>
    </row>
    <row r="20" spans="1:15" s="2" customFormat="1" ht="11.1" customHeight="1" x14ac:dyDescent="0.2">
      <c r="A20" s="52"/>
      <c r="B20" s="108"/>
      <c r="C20" s="91" t="s">
        <v>1406</v>
      </c>
      <c r="D20" s="108"/>
      <c r="E20" s="108"/>
      <c r="F20" s="108"/>
      <c r="G20" s="108"/>
      <c r="H20" s="108"/>
      <c r="I20" s="108"/>
      <c r="J20" s="741" t="s">
        <v>959</v>
      </c>
      <c r="K20" s="741" t="s">
        <v>959</v>
      </c>
      <c r="L20" s="750" t="s">
        <v>959</v>
      </c>
      <c r="M20" s="56"/>
      <c r="N20" s="762" t="s">
        <v>959</v>
      </c>
      <c r="O20" s="108"/>
    </row>
    <row r="21" spans="1:15" s="2" customFormat="1" ht="11.1" customHeight="1" x14ac:dyDescent="0.2">
      <c r="A21" s="52"/>
      <c r="B21" s="108"/>
      <c r="C21" s="91" t="s">
        <v>143</v>
      </c>
      <c r="D21" s="108"/>
      <c r="E21" s="108"/>
      <c r="F21" s="108"/>
      <c r="G21" s="108"/>
      <c r="H21" s="108"/>
      <c r="I21" s="108"/>
      <c r="J21" s="741" t="s">
        <v>959</v>
      </c>
      <c r="K21" s="741" t="s">
        <v>959</v>
      </c>
      <c r="L21" s="750" t="s">
        <v>959</v>
      </c>
      <c r="M21" s="56"/>
      <c r="N21" s="762" t="s">
        <v>959</v>
      </c>
      <c r="O21" s="108"/>
    </row>
    <row r="22" spans="1:15" s="2" customFormat="1" ht="11.1" customHeight="1" x14ac:dyDescent="0.2">
      <c r="A22" s="52"/>
      <c r="B22" s="108"/>
      <c r="C22" s="91" t="s">
        <v>144</v>
      </c>
      <c r="D22" s="108"/>
      <c r="E22" s="108"/>
      <c r="F22" s="108"/>
      <c r="G22" s="108"/>
      <c r="H22" s="108"/>
      <c r="I22" s="108"/>
      <c r="J22" s="741" t="s">
        <v>959</v>
      </c>
      <c r="K22" s="741" t="s">
        <v>959</v>
      </c>
      <c r="L22" s="750" t="s">
        <v>959</v>
      </c>
      <c r="M22" s="56"/>
      <c r="N22" s="762" t="s">
        <v>959</v>
      </c>
      <c r="O22" s="108"/>
    </row>
    <row r="23" spans="1:15" s="2" customFormat="1" ht="11.1" customHeight="1" x14ac:dyDescent="0.2">
      <c r="A23" s="52"/>
      <c r="B23" s="108"/>
      <c r="C23" s="91" t="s">
        <v>145</v>
      </c>
      <c r="D23" s="108"/>
      <c r="E23" s="108"/>
      <c r="F23" s="108"/>
      <c r="G23" s="108"/>
      <c r="H23" s="108"/>
      <c r="I23" s="108"/>
      <c r="J23" s="741" t="s">
        <v>959</v>
      </c>
      <c r="K23" s="741" t="s">
        <v>959</v>
      </c>
      <c r="L23" s="750" t="s">
        <v>959</v>
      </c>
      <c r="M23" s="56"/>
      <c r="N23" s="762" t="s">
        <v>959</v>
      </c>
      <c r="O23" s="108"/>
    </row>
    <row r="24" spans="1:15" s="2" customFormat="1" ht="11.1" customHeight="1" x14ac:dyDescent="0.2">
      <c r="A24" s="52"/>
      <c r="B24" s="108"/>
      <c r="C24" s="91" t="s">
        <v>1066</v>
      </c>
      <c r="D24" s="108"/>
      <c r="E24" s="108"/>
      <c r="F24" s="108"/>
      <c r="G24" s="108"/>
      <c r="H24" s="108"/>
      <c r="I24" s="108"/>
      <c r="J24" s="741" t="s">
        <v>959</v>
      </c>
      <c r="K24" s="741" t="s">
        <v>959</v>
      </c>
      <c r="L24" s="750" t="s">
        <v>959</v>
      </c>
      <c r="M24" s="56"/>
      <c r="N24" s="762" t="s">
        <v>959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2250</v>
      </c>
      <c r="B1" s="95"/>
      <c r="C1" s="384" t="s">
        <v>2147</v>
      </c>
      <c r="D1" s="95"/>
      <c r="E1" s="80"/>
      <c r="F1" s="95"/>
      <c r="G1" s="95"/>
      <c r="H1" s="95"/>
      <c r="I1" s="96"/>
      <c r="J1" s="96"/>
      <c r="K1" s="392">
        <v>44896.634848726855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2302</v>
      </c>
      <c r="D3" s="1040"/>
      <c r="E3" s="1039"/>
      <c r="F3" s="1042"/>
      <c r="G3" s="1042"/>
      <c r="H3" s="1042"/>
      <c r="I3" s="1043"/>
      <c r="J3" s="1043"/>
      <c r="K3" s="1027" t="s">
        <v>731</v>
      </c>
      <c r="L3" s="1043"/>
    </row>
    <row r="4" spans="1:12" s="85" customFormat="1" ht="15" customHeight="1" x14ac:dyDescent="0.2">
      <c r="A4" s="80"/>
      <c r="B4" s="1028"/>
      <c r="C4" s="1029" t="s">
        <v>2303</v>
      </c>
      <c r="D4" s="1030"/>
      <c r="E4" s="1028"/>
      <c r="F4" s="1046"/>
      <c r="G4" s="1046"/>
      <c r="H4" s="1046"/>
      <c r="I4" s="1044"/>
      <c r="J4" s="1044"/>
      <c r="K4" s="1032" t="s">
        <v>1055</v>
      </c>
      <c r="L4" s="1046"/>
    </row>
    <row r="5" spans="1:12" s="85" customFormat="1" ht="11.1" customHeight="1" x14ac:dyDescent="0.2">
      <c r="A5" s="80"/>
      <c r="B5" s="1028"/>
      <c r="C5" s="1033" t="s">
        <v>2304</v>
      </c>
      <c r="D5" s="1028"/>
      <c r="E5" s="1028"/>
      <c r="F5" s="1046"/>
      <c r="G5" s="1046"/>
      <c r="H5" s="1046"/>
      <c r="I5" s="1044"/>
      <c r="J5" s="1044"/>
      <c r="K5" s="1034" t="s">
        <v>2305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793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2276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1554</v>
      </c>
      <c r="G12" s="752" t="s">
        <v>183</v>
      </c>
      <c r="H12" s="752" t="s">
        <v>182</v>
      </c>
      <c r="I12" s="31" t="s">
        <v>886</v>
      </c>
      <c r="J12" s="31" t="s">
        <v>887</v>
      </c>
      <c r="K12" s="31" t="s">
        <v>888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1800</v>
      </c>
      <c r="H14" s="763"/>
      <c r="I14" s="132" t="s">
        <v>988</v>
      </c>
      <c r="J14" s="132" t="s">
        <v>1091</v>
      </c>
      <c r="K14" s="132" t="s">
        <v>1091</v>
      </c>
      <c r="L14" s="108"/>
    </row>
    <row r="15" spans="1:12" s="2" customFormat="1" ht="12" customHeight="1" x14ac:dyDescent="0.2">
      <c r="A15" s="52"/>
      <c r="B15" s="108"/>
      <c r="C15" s="91" t="s">
        <v>1412</v>
      </c>
      <c r="D15" s="108"/>
      <c r="E15" s="108"/>
      <c r="F15" s="741" t="s">
        <v>959</v>
      </c>
      <c r="G15" s="741" t="s">
        <v>959</v>
      </c>
      <c r="H15" s="750" t="s">
        <v>959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1413</v>
      </c>
      <c r="D16" s="108"/>
      <c r="E16" s="108"/>
      <c r="F16" s="741" t="s">
        <v>959</v>
      </c>
      <c r="G16" s="741" t="s">
        <v>959</v>
      </c>
      <c r="H16" s="750" t="s">
        <v>959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1419</v>
      </c>
      <c r="D17" s="108"/>
      <c r="E17" s="108"/>
      <c r="F17" s="741" t="s">
        <v>959</v>
      </c>
      <c r="G17" s="741" t="s">
        <v>959</v>
      </c>
      <c r="H17" s="750" t="s">
        <v>959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1717</v>
      </c>
      <c r="D18" s="108"/>
      <c r="E18" s="108"/>
      <c r="F18" s="741" t="s">
        <v>959</v>
      </c>
      <c r="G18" s="741" t="s">
        <v>959</v>
      </c>
      <c r="H18" s="750" t="s">
        <v>959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16</v>
      </c>
      <c r="D19" s="108"/>
      <c r="E19" s="108"/>
      <c r="F19" s="741" t="s">
        <v>959</v>
      </c>
      <c r="G19" s="741" t="s">
        <v>959</v>
      </c>
      <c r="H19" s="750" t="s">
        <v>959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1718</v>
      </c>
      <c r="D20" s="108"/>
      <c r="E20" s="108"/>
      <c r="F20" s="741" t="s">
        <v>959</v>
      </c>
      <c r="G20" s="741" t="s">
        <v>959</v>
      </c>
      <c r="H20" s="750" t="s">
        <v>959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1719</v>
      </c>
      <c r="D21" s="108"/>
      <c r="E21" s="108"/>
      <c r="F21" s="741" t="s">
        <v>959</v>
      </c>
      <c r="G21" s="741" t="s">
        <v>959</v>
      </c>
      <c r="H21" s="750" t="s">
        <v>959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54</v>
      </c>
      <c r="D22" s="108"/>
      <c r="E22" s="108"/>
      <c r="F22" s="741" t="s">
        <v>959</v>
      </c>
      <c r="G22" s="741" t="s">
        <v>959</v>
      </c>
      <c r="H22" s="750" t="s">
        <v>959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511</v>
      </c>
      <c r="D23" s="108"/>
      <c r="E23" s="108"/>
      <c r="F23" s="741" t="s">
        <v>959</v>
      </c>
      <c r="G23" s="741" t="s">
        <v>959</v>
      </c>
      <c r="H23" s="750" t="s">
        <v>959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1177</v>
      </c>
      <c r="D24" s="108"/>
      <c r="E24" s="108"/>
      <c r="F24" s="741" t="s">
        <v>959</v>
      </c>
      <c r="G24" s="741" t="s">
        <v>959</v>
      </c>
      <c r="H24" s="750" t="s">
        <v>959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55</v>
      </c>
      <c r="D25" s="108"/>
      <c r="E25" s="108"/>
      <c r="F25" s="741" t="s">
        <v>959</v>
      </c>
      <c r="G25" s="741" t="s">
        <v>959</v>
      </c>
      <c r="H25" s="750" t="s">
        <v>959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512</v>
      </c>
      <c r="D26" s="108"/>
      <c r="E26" s="108"/>
      <c r="F26" s="741" t="s">
        <v>959</v>
      </c>
      <c r="G26" s="741" t="s">
        <v>959</v>
      </c>
      <c r="H26" s="750" t="s">
        <v>959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56</v>
      </c>
      <c r="D27" s="108"/>
      <c r="E27" s="108"/>
      <c r="F27" s="741" t="s">
        <v>959</v>
      </c>
      <c r="G27" s="741" t="s">
        <v>959</v>
      </c>
      <c r="H27" s="750" t="s">
        <v>959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513</v>
      </c>
      <c r="D28" s="108"/>
      <c r="E28" s="108"/>
      <c r="F28" s="741" t="s">
        <v>959</v>
      </c>
      <c r="G28" s="741" t="s">
        <v>959</v>
      </c>
      <c r="H28" s="750" t="s">
        <v>959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17</v>
      </c>
      <c r="D29" s="108"/>
      <c r="E29" s="108"/>
      <c r="F29" s="741" t="s">
        <v>959</v>
      </c>
      <c r="G29" s="741" t="s">
        <v>959</v>
      </c>
      <c r="H29" s="750" t="s">
        <v>959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514</v>
      </c>
      <c r="D30" s="108"/>
      <c r="E30" s="108"/>
      <c r="F30" s="741" t="s">
        <v>959</v>
      </c>
      <c r="G30" s="741" t="s">
        <v>959</v>
      </c>
      <c r="H30" s="750" t="s">
        <v>959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689</v>
      </c>
      <c r="D31" s="108"/>
      <c r="E31" s="108"/>
      <c r="F31" s="741" t="s">
        <v>959</v>
      </c>
      <c r="G31" s="741" t="s">
        <v>959</v>
      </c>
      <c r="H31" s="750" t="s">
        <v>959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690</v>
      </c>
      <c r="D32" s="108"/>
      <c r="E32" s="108"/>
      <c r="F32" s="741" t="s">
        <v>959</v>
      </c>
      <c r="G32" s="741" t="s">
        <v>959</v>
      </c>
      <c r="H32" s="750" t="s">
        <v>959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42</v>
      </c>
      <c r="D33" s="108"/>
      <c r="E33" s="108"/>
      <c r="F33" s="741" t="s">
        <v>959</v>
      </c>
      <c r="G33" s="741" t="s">
        <v>959</v>
      </c>
      <c r="H33" s="750" t="s">
        <v>959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1310</v>
      </c>
      <c r="D34" s="108"/>
      <c r="E34" s="108"/>
      <c r="F34" s="741" t="s">
        <v>959</v>
      </c>
      <c r="G34" s="741" t="s">
        <v>959</v>
      </c>
      <c r="H34" s="750" t="s">
        <v>959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43</v>
      </c>
      <c r="D35" s="108"/>
      <c r="E35" s="108"/>
      <c r="F35" s="741" t="s">
        <v>959</v>
      </c>
      <c r="G35" s="741" t="s">
        <v>959</v>
      </c>
      <c r="H35" s="750" t="s">
        <v>959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691</v>
      </c>
      <c r="D36" s="108"/>
      <c r="E36" s="108"/>
      <c r="F36" s="741" t="s">
        <v>959</v>
      </c>
      <c r="G36" s="741" t="s">
        <v>959</v>
      </c>
      <c r="H36" s="750" t="s">
        <v>959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692</v>
      </c>
      <c r="D37" s="108"/>
      <c r="E37" s="108"/>
      <c r="F37" s="741" t="s">
        <v>959</v>
      </c>
      <c r="G37" s="741" t="s">
        <v>959</v>
      </c>
      <c r="H37" s="750" t="s">
        <v>959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1565</v>
      </c>
      <c r="D38" s="108"/>
      <c r="E38" s="108"/>
      <c r="F38" s="741" t="s">
        <v>959</v>
      </c>
      <c r="G38" s="741" t="s">
        <v>959</v>
      </c>
      <c r="H38" s="750" t="s">
        <v>959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18</v>
      </c>
      <c r="D39" s="108"/>
      <c r="E39" s="108"/>
      <c r="F39" s="741" t="s">
        <v>959</v>
      </c>
      <c r="G39" s="741" t="s">
        <v>959</v>
      </c>
      <c r="H39" s="750" t="s">
        <v>959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693</v>
      </c>
      <c r="D40" s="108"/>
      <c r="E40" s="108"/>
      <c r="F40" s="741" t="s">
        <v>959</v>
      </c>
      <c r="G40" s="741" t="s">
        <v>959</v>
      </c>
      <c r="H40" s="750" t="s">
        <v>959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694</v>
      </c>
      <c r="D41" s="108"/>
      <c r="E41" s="108"/>
      <c r="F41" s="741" t="s">
        <v>959</v>
      </c>
      <c r="G41" s="741" t="s">
        <v>959</v>
      </c>
      <c r="H41" s="750" t="s">
        <v>959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1647</v>
      </c>
      <c r="D42" s="108"/>
      <c r="E42" s="108"/>
      <c r="F42" s="741" t="s">
        <v>959</v>
      </c>
      <c r="G42" s="741" t="s">
        <v>959</v>
      </c>
      <c r="H42" s="750" t="s">
        <v>959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695</v>
      </c>
      <c r="D43" s="108"/>
      <c r="E43" s="108"/>
      <c r="F43" s="741" t="s">
        <v>959</v>
      </c>
      <c r="G43" s="741" t="s">
        <v>959</v>
      </c>
      <c r="H43" s="750" t="s">
        <v>959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1311</v>
      </c>
      <c r="D44" s="108"/>
      <c r="E44" s="108"/>
      <c r="F44" s="741" t="s">
        <v>959</v>
      </c>
      <c r="G44" s="741" t="s">
        <v>959</v>
      </c>
      <c r="H44" s="750" t="s">
        <v>959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1566</v>
      </c>
      <c r="D45" s="108"/>
      <c r="E45" s="108"/>
      <c r="F45" s="741" t="s">
        <v>959</v>
      </c>
      <c r="G45" s="741" t="s">
        <v>959</v>
      </c>
      <c r="H45" s="750" t="s">
        <v>959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855</v>
      </c>
      <c r="D46" s="108"/>
      <c r="E46" s="108"/>
      <c r="F46" s="741" t="s">
        <v>959</v>
      </c>
      <c r="G46" s="741" t="s">
        <v>959</v>
      </c>
      <c r="H46" s="750" t="s">
        <v>959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856</v>
      </c>
      <c r="D47" s="108"/>
      <c r="E47" s="108"/>
      <c r="F47" s="741" t="s">
        <v>959</v>
      </c>
      <c r="G47" s="741" t="s">
        <v>959</v>
      </c>
      <c r="H47" s="750" t="s">
        <v>959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857</v>
      </c>
      <c r="D48" s="108"/>
      <c r="E48" s="108"/>
      <c r="F48" s="741" t="s">
        <v>959</v>
      </c>
      <c r="G48" s="741" t="s">
        <v>959</v>
      </c>
      <c r="H48" s="750" t="s">
        <v>959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403</v>
      </c>
      <c r="D49" s="108"/>
      <c r="E49" s="108"/>
      <c r="F49" s="741" t="s">
        <v>959</v>
      </c>
      <c r="G49" s="741" t="s">
        <v>959</v>
      </c>
      <c r="H49" s="750" t="s">
        <v>959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858</v>
      </c>
      <c r="D50" s="108"/>
      <c r="E50" s="108"/>
      <c r="F50" s="741" t="s">
        <v>959</v>
      </c>
      <c r="G50" s="741" t="s">
        <v>959</v>
      </c>
      <c r="H50" s="750" t="s">
        <v>959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859</v>
      </c>
      <c r="D51" s="108"/>
      <c r="E51" s="108"/>
      <c r="F51" s="741" t="s">
        <v>959</v>
      </c>
      <c r="G51" s="741" t="s">
        <v>959</v>
      </c>
      <c r="H51" s="750" t="s">
        <v>959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917</v>
      </c>
      <c r="D52" s="108"/>
      <c r="E52" s="108"/>
      <c r="F52" s="741" t="s">
        <v>959</v>
      </c>
      <c r="G52" s="741" t="s">
        <v>959</v>
      </c>
      <c r="H52" s="750" t="s">
        <v>959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918</v>
      </c>
      <c r="D53" s="108"/>
      <c r="E53" s="108"/>
      <c r="F53" s="741" t="s">
        <v>959</v>
      </c>
      <c r="G53" s="741" t="s">
        <v>959</v>
      </c>
      <c r="H53" s="750" t="s">
        <v>959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1312</v>
      </c>
      <c r="D54" s="108"/>
      <c r="E54" s="108"/>
      <c r="F54" s="741" t="s">
        <v>959</v>
      </c>
      <c r="G54" s="741" t="s">
        <v>959</v>
      </c>
      <c r="H54" s="750" t="s">
        <v>959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919</v>
      </c>
      <c r="D55" s="108"/>
      <c r="E55" s="108"/>
      <c r="F55" s="741" t="s">
        <v>959</v>
      </c>
      <c r="G55" s="741" t="s">
        <v>959</v>
      </c>
      <c r="H55" s="750" t="s">
        <v>959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35</v>
      </c>
      <c r="D56" s="108"/>
      <c r="E56" s="108"/>
      <c r="F56" s="741" t="s">
        <v>959</v>
      </c>
      <c r="G56" s="741" t="s">
        <v>959</v>
      </c>
      <c r="H56" s="750" t="s">
        <v>959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920</v>
      </c>
      <c r="D57" s="108"/>
      <c r="E57" s="108"/>
      <c r="F57" s="741" t="s">
        <v>959</v>
      </c>
      <c r="G57" s="741" t="s">
        <v>959</v>
      </c>
      <c r="H57" s="750" t="s">
        <v>959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921</v>
      </c>
      <c r="D58" s="108"/>
      <c r="E58" s="108"/>
      <c r="F58" s="741" t="s">
        <v>959</v>
      </c>
      <c r="G58" s="741" t="s">
        <v>959</v>
      </c>
      <c r="H58" s="750" t="s">
        <v>959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404</v>
      </c>
      <c r="D59" s="108"/>
      <c r="E59" s="108"/>
      <c r="F59" s="741" t="s">
        <v>959</v>
      </c>
      <c r="G59" s="741" t="s">
        <v>959</v>
      </c>
      <c r="H59" s="750" t="s">
        <v>959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44</v>
      </c>
      <c r="D60" s="108"/>
      <c r="E60" s="108"/>
      <c r="F60" s="741" t="s">
        <v>959</v>
      </c>
      <c r="G60" s="741" t="s">
        <v>959</v>
      </c>
      <c r="H60" s="750" t="s">
        <v>959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45</v>
      </c>
      <c r="D61" s="108"/>
      <c r="E61" s="108"/>
      <c r="F61" s="741" t="s">
        <v>959</v>
      </c>
      <c r="G61" s="741" t="s">
        <v>959</v>
      </c>
      <c r="H61" s="750" t="s">
        <v>959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46</v>
      </c>
      <c r="D62" s="108"/>
      <c r="E62" s="108"/>
      <c r="F62" s="741" t="s">
        <v>959</v>
      </c>
      <c r="G62" s="741" t="s">
        <v>959</v>
      </c>
      <c r="H62" s="750" t="s">
        <v>959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47</v>
      </c>
      <c r="D63" s="108"/>
      <c r="E63" s="108"/>
      <c r="F63" s="741" t="s">
        <v>959</v>
      </c>
      <c r="G63" s="741" t="s">
        <v>959</v>
      </c>
      <c r="H63" s="750" t="s">
        <v>959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2277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1554</v>
      </c>
      <c r="G68" s="752" t="s">
        <v>183</v>
      </c>
      <c r="H68" s="752" t="s">
        <v>182</v>
      </c>
      <c r="I68" s="31" t="s">
        <v>886</v>
      </c>
      <c r="J68" s="31" t="s">
        <v>887</v>
      </c>
      <c r="K68" s="31" t="s">
        <v>888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1800</v>
      </c>
      <c r="H70" s="763"/>
      <c r="I70" s="132" t="s">
        <v>988</v>
      </c>
      <c r="J70" s="132" t="s">
        <v>1091</v>
      </c>
      <c r="K70" s="132" t="s">
        <v>1091</v>
      </c>
      <c r="L70" s="108"/>
      <c r="M70" s="2"/>
    </row>
    <row r="71" spans="1:13" s="2" customFormat="1" ht="12" customHeight="1" x14ac:dyDescent="0.2">
      <c r="A71" s="52"/>
      <c r="B71" s="108"/>
      <c r="C71" s="91" t="s">
        <v>184</v>
      </c>
      <c r="D71" s="108"/>
      <c r="E71" s="183"/>
      <c r="F71" s="741" t="s">
        <v>959</v>
      </c>
      <c r="G71" s="741" t="s">
        <v>959</v>
      </c>
      <c r="H71" s="750" t="s">
        <v>959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1309</v>
      </c>
      <c r="D72" s="108"/>
      <c r="E72" s="108"/>
      <c r="F72" s="741" t="s">
        <v>959</v>
      </c>
      <c r="G72" s="741" t="s">
        <v>959</v>
      </c>
      <c r="H72" s="750" t="s">
        <v>959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147</v>
      </c>
      <c r="D73" s="108"/>
      <c r="E73" s="108"/>
      <c r="F73" s="741" t="s">
        <v>959</v>
      </c>
      <c r="G73" s="741" t="s">
        <v>959</v>
      </c>
      <c r="H73" s="750" t="s">
        <v>959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148</v>
      </c>
      <c r="D74" s="108"/>
      <c r="E74" s="108"/>
      <c r="F74" s="741" t="s">
        <v>959</v>
      </c>
      <c r="G74" s="741" t="s">
        <v>959</v>
      </c>
      <c r="H74" s="750" t="s">
        <v>959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21</v>
      </c>
      <c r="D75" s="108"/>
      <c r="E75" s="108"/>
      <c r="F75" s="741" t="s">
        <v>959</v>
      </c>
      <c r="G75" s="741" t="s">
        <v>959</v>
      </c>
      <c r="H75" s="750" t="s">
        <v>959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832</v>
      </c>
      <c r="D76" s="108"/>
      <c r="E76" s="108"/>
      <c r="F76" s="741" t="s">
        <v>959</v>
      </c>
      <c r="G76" s="741" t="s">
        <v>959</v>
      </c>
      <c r="H76" s="750" t="s">
        <v>959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833</v>
      </c>
      <c r="D77" s="108"/>
      <c r="E77" s="108"/>
      <c r="F77" s="741" t="s">
        <v>959</v>
      </c>
      <c r="G77" s="741" t="s">
        <v>959</v>
      </c>
      <c r="H77" s="750" t="s">
        <v>959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834</v>
      </c>
      <c r="D78" s="108"/>
      <c r="E78" s="108"/>
      <c r="F78" s="741" t="s">
        <v>959</v>
      </c>
      <c r="G78" s="741" t="s">
        <v>959</v>
      </c>
      <c r="H78" s="750" t="s">
        <v>959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835</v>
      </c>
      <c r="D79" s="108"/>
      <c r="E79" s="108"/>
      <c r="F79" s="741" t="s">
        <v>959</v>
      </c>
      <c r="G79" s="741" t="s">
        <v>959</v>
      </c>
      <c r="H79" s="750" t="s">
        <v>959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1661</v>
      </c>
      <c r="D80" s="108"/>
      <c r="E80" s="108"/>
      <c r="F80" s="741" t="s">
        <v>959</v>
      </c>
      <c r="G80" s="741" t="s">
        <v>959</v>
      </c>
      <c r="H80" s="750" t="s">
        <v>959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836</v>
      </c>
      <c r="D81" s="108"/>
      <c r="E81" s="108"/>
      <c r="F81" s="741" t="s">
        <v>959</v>
      </c>
      <c r="G81" s="741" t="s">
        <v>959</v>
      </c>
      <c r="H81" s="750" t="s">
        <v>959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837</v>
      </c>
      <c r="D82" s="108"/>
      <c r="E82" s="108"/>
      <c r="F82" s="741" t="s">
        <v>959</v>
      </c>
      <c r="G82" s="741" t="s">
        <v>959</v>
      </c>
      <c r="H82" s="750" t="s">
        <v>959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838</v>
      </c>
      <c r="D83" s="108"/>
      <c r="E83" s="108"/>
      <c r="F83" s="741" t="s">
        <v>959</v>
      </c>
      <c r="G83" s="741" t="s">
        <v>959</v>
      </c>
      <c r="H83" s="750" t="s">
        <v>959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27</v>
      </c>
      <c r="D84" s="108"/>
      <c r="E84" s="108"/>
      <c r="F84" s="741" t="s">
        <v>959</v>
      </c>
      <c r="G84" s="741" t="s">
        <v>959</v>
      </c>
      <c r="H84" s="750" t="s">
        <v>959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1542</v>
      </c>
      <c r="D85" s="108"/>
      <c r="E85" s="108"/>
      <c r="F85" s="741" t="s">
        <v>959</v>
      </c>
      <c r="G85" s="741" t="s">
        <v>959</v>
      </c>
      <c r="H85" s="750" t="s">
        <v>959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48</v>
      </c>
      <c r="D86" s="108"/>
      <c r="E86" s="108"/>
      <c r="F86" s="741" t="s">
        <v>959</v>
      </c>
      <c r="G86" s="741" t="s">
        <v>959</v>
      </c>
      <c r="H86" s="750" t="s">
        <v>959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49</v>
      </c>
      <c r="D87" s="108"/>
      <c r="E87" s="108"/>
      <c r="F87" s="741" t="s">
        <v>959</v>
      </c>
      <c r="G87" s="741" t="s">
        <v>959</v>
      </c>
      <c r="H87" s="750" t="s">
        <v>959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50</v>
      </c>
      <c r="D88" s="108"/>
      <c r="E88" s="108"/>
      <c r="F88" s="741" t="s">
        <v>959</v>
      </c>
      <c r="G88" s="741" t="s">
        <v>959</v>
      </c>
      <c r="H88" s="750" t="s">
        <v>959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609</v>
      </c>
      <c r="D89" s="108"/>
      <c r="E89" s="108"/>
      <c r="F89" s="741" t="s">
        <v>959</v>
      </c>
      <c r="G89" s="741" t="s">
        <v>959</v>
      </c>
      <c r="H89" s="750" t="s">
        <v>959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1662</v>
      </c>
      <c r="D90" s="108"/>
      <c r="E90" s="108"/>
      <c r="F90" s="741" t="s">
        <v>959</v>
      </c>
      <c r="G90" s="741" t="s">
        <v>959</v>
      </c>
      <c r="H90" s="750" t="s">
        <v>959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610</v>
      </c>
      <c r="D91" s="108"/>
      <c r="E91" s="108"/>
      <c r="F91" s="741" t="s">
        <v>959</v>
      </c>
      <c r="G91" s="741" t="s">
        <v>959</v>
      </c>
      <c r="H91" s="750" t="s">
        <v>959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611</v>
      </c>
      <c r="D92" s="108"/>
      <c r="E92" s="108"/>
      <c r="F92" s="741" t="s">
        <v>959</v>
      </c>
      <c r="G92" s="741" t="s">
        <v>959</v>
      </c>
      <c r="H92" s="750" t="s">
        <v>959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612</v>
      </c>
      <c r="D93" s="108"/>
      <c r="E93" s="108"/>
      <c r="F93" s="741" t="s">
        <v>959</v>
      </c>
      <c r="G93" s="741" t="s">
        <v>959</v>
      </c>
      <c r="H93" s="750" t="s">
        <v>959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613</v>
      </c>
      <c r="D94" s="108"/>
      <c r="E94" s="108"/>
      <c r="F94" s="741" t="s">
        <v>959</v>
      </c>
      <c r="G94" s="741" t="s">
        <v>959</v>
      </c>
      <c r="H94" s="750" t="s">
        <v>959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614</v>
      </c>
      <c r="D95" s="108"/>
      <c r="E95" s="108"/>
      <c r="F95" s="741" t="s">
        <v>959</v>
      </c>
      <c r="G95" s="741" t="s">
        <v>959</v>
      </c>
      <c r="H95" s="750" t="s">
        <v>959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615</v>
      </c>
      <c r="D96" s="108"/>
      <c r="E96" s="108"/>
      <c r="F96" s="741" t="s">
        <v>959</v>
      </c>
      <c r="G96" s="741" t="s">
        <v>959</v>
      </c>
      <c r="H96" s="750" t="s">
        <v>959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616</v>
      </c>
      <c r="D97" s="108"/>
      <c r="E97" s="108"/>
      <c r="F97" s="741" t="s">
        <v>959</v>
      </c>
      <c r="G97" s="741" t="s">
        <v>959</v>
      </c>
      <c r="H97" s="750" t="s">
        <v>959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617</v>
      </c>
      <c r="D98" s="108"/>
      <c r="E98" s="108"/>
      <c r="F98" s="741" t="s">
        <v>959</v>
      </c>
      <c r="G98" s="741" t="s">
        <v>959</v>
      </c>
      <c r="H98" s="750" t="s">
        <v>959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618</v>
      </c>
      <c r="D99" s="108"/>
      <c r="E99" s="108"/>
      <c r="F99" s="741" t="s">
        <v>959</v>
      </c>
      <c r="G99" s="741" t="s">
        <v>959</v>
      </c>
      <c r="H99" s="750" t="s">
        <v>959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619</v>
      </c>
      <c r="D100" s="108"/>
      <c r="E100" s="108"/>
      <c r="F100" s="741" t="s">
        <v>959</v>
      </c>
      <c r="G100" s="741" t="s">
        <v>959</v>
      </c>
      <c r="H100" s="750" t="s">
        <v>959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620</v>
      </c>
      <c r="D101" s="108"/>
      <c r="E101" s="108"/>
      <c r="F101" s="741" t="s">
        <v>959</v>
      </c>
      <c r="G101" s="741" t="s">
        <v>959</v>
      </c>
      <c r="H101" s="750" t="s">
        <v>959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621</v>
      </c>
      <c r="D102" s="108"/>
      <c r="E102" s="108"/>
      <c r="F102" s="741" t="s">
        <v>959</v>
      </c>
      <c r="G102" s="741" t="s">
        <v>959</v>
      </c>
      <c r="H102" s="750" t="s">
        <v>959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622</v>
      </c>
      <c r="D103" s="108"/>
      <c r="E103" s="108"/>
      <c r="F103" s="741" t="s">
        <v>959</v>
      </c>
      <c r="G103" s="741" t="s">
        <v>959</v>
      </c>
      <c r="H103" s="750" t="s">
        <v>959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1382</v>
      </c>
      <c r="D104" s="108"/>
      <c r="E104" s="108"/>
      <c r="F104" s="741" t="s">
        <v>959</v>
      </c>
      <c r="G104" s="741" t="s">
        <v>959</v>
      </c>
      <c r="H104" s="750" t="s">
        <v>959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1383</v>
      </c>
      <c r="D105" s="108"/>
      <c r="E105" s="108"/>
      <c r="F105" s="741" t="s">
        <v>959</v>
      </c>
      <c r="G105" s="741" t="s">
        <v>959</v>
      </c>
      <c r="H105" s="750" t="s">
        <v>959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1384</v>
      </c>
      <c r="D106" s="108"/>
      <c r="E106" s="108"/>
      <c r="F106" s="741" t="s">
        <v>959</v>
      </c>
      <c r="G106" s="741" t="s">
        <v>959</v>
      </c>
      <c r="H106" s="750" t="s">
        <v>959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1385</v>
      </c>
      <c r="D107" s="108"/>
      <c r="E107" s="108"/>
      <c r="F107" s="741" t="s">
        <v>959</v>
      </c>
      <c r="G107" s="741" t="s">
        <v>959</v>
      </c>
      <c r="H107" s="750" t="s">
        <v>959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1386</v>
      </c>
      <c r="D108" s="108"/>
      <c r="E108" s="108"/>
      <c r="F108" s="741" t="s">
        <v>959</v>
      </c>
      <c r="G108" s="741" t="s">
        <v>959</v>
      </c>
      <c r="H108" s="750" t="s">
        <v>959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1387</v>
      </c>
      <c r="D109" s="108"/>
      <c r="E109" s="108"/>
      <c r="F109" s="741" t="s">
        <v>959</v>
      </c>
      <c r="G109" s="741" t="s">
        <v>959</v>
      </c>
      <c r="H109" s="750" t="s">
        <v>959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15</v>
      </c>
      <c r="D110" s="108"/>
      <c r="E110" s="108"/>
      <c r="F110" s="741" t="s">
        <v>959</v>
      </c>
      <c r="G110" s="741" t="s">
        <v>959</v>
      </c>
      <c r="H110" s="750" t="s">
        <v>959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1388</v>
      </c>
      <c r="D111" s="108"/>
      <c r="E111" s="108"/>
      <c r="F111" s="741" t="s">
        <v>959</v>
      </c>
      <c r="G111" s="741" t="s">
        <v>959</v>
      </c>
      <c r="H111" s="750" t="s">
        <v>959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1389</v>
      </c>
      <c r="D112" s="108"/>
      <c r="E112" s="108"/>
      <c r="F112" s="741" t="s">
        <v>959</v>
      </c>
      <c r="G112" s="741" t="s">
        <v>959</v>
      </c>
      <c r="H112" s="750" t="s">
        <v>959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457</v>
      </c>
      <c r="D113" s="108"/>
      <c r="E113" s="108"/>
      <c r="F113" s="741" t="s">
        <v>959</v>
      </c>
      <c r="G113" s="741" t="s">
        <v>959</v>
      </c>
      <c r="H113" s="750" t="s">
        <v>959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458</v>
      </c>
      <c r="D114" s="108"/>
      <c r="E114" s="108"/>
      <c r="F114" s="741" t="s">
        <v>959</v>
      </c>
      <c r="G114" s="741" t="s">
        <v>959</v>
      </c>
      <c r="H114" s="750" t="s">
        <v>959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125</v>
      </c>
      <c r="D115" s="108"/>
      <c r="E115" s="108"/>
      <c r="F115" s="741" t="s">
        <v>959</v>
      </c>
      <c r="G115" s="741" t="s">
        <v>959</v>
      </c>
      <c r="H115" s="750" t="s">
        <v>959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124</v>
      </c>
      <c r="D116" s="108"/>
      <c r="E116" s="108"/>
      <c r="F116" s="741" t="s">
        <v>959</v>
      </c>
      <c r="G116" s="741" t="s">
        <v>959</v>
      </c>
      <c r="H116" s="750" t="s">
        <v>959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385</v>
      </c>
      <c r="D117" s="108"/>
      <c r="E117" s="108"/>
      <c r="F117" s="741" t="s">
        <v>959</v>
      </c>
      <c r="G117" s="741" t="s">
        <v>959</v>
      </c>
      <c r="H117" s="750" t="s">
        <v>959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384</v>
      </c>
      <c r="D118" s="108"/>
      <c r="E118" s="108"/>
      <c r="F118" s="741" t="s">
        <v>959</v>
      </c>
      <c r="G118" s="741" t="s">
        <v>959</v>
      </c>
      <c r="H118" s="750" t="s">
        <v>959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685</v>
      </c>
      <c r="D119" s="108"/>
      <c r="E119" s="108"/>
      <c r="F119" s="741" t="s">
        <v>959</v>
      </c>
      <c r="G119" s="741" t="s">
        <v>959</v>
      </c>
      <c r="H119" s="750" t="s">
        <v>959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2250</v>
      </c>
      <c r="B1" s="95"/>
      <c r="C1" s="384" t="s">
        <v>2147</v>
      </c>
      <c r="D1" s="95"/>
      <c r="E1" s="80"/>
      <c r="F1" s="96"/>
      <c r="G1" s="96"/>
      <c r="H1" s="96"/>
      <c r="I1" s="96"/>
      <c r="J1" s="96"/>
      <c r="K1" s="96"/>
      <c r="L1" s="392">
        <v>44896.634848726855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2302</v>
      </c>
      <c r="D3" s="1040"/>
      <c r="E3" s="1039"/>
      <c r="F3" s="1041"/>
      <c r="G3" s="1043"/>
      <c r="H3" s="1043"/>
      <c r="I3" s="1043"/>
      <c r="J3" s="1043"/>
      <c r="K3" s="1043"/>
      <c r="L3" s="1027" t="s">
        <v>731</v>
      </c>
      <c r="M3" s="1043"/>
    </row>
    <row r="4" spans="1:14" s="85" customFormat="1" ht="15" customHeight="1" x14ac:dyDescent="0.2">
      <c r="A4" s="80"/>
      <c r="B4" s="1028"/>
      <c r="C4" s="1029" t="s">
        <v>2303</v>
      </c>
      <c r="D4" s="1030"/>
      <c r="E4" s="1028"/>
      <c r="F4" s="1046"/>
      <c r="G4" s="1044"/>
      <c r="H4" s="1044"/>
      <c r="I4" s="1044"/>
      <c r="J4" s="1044"/>
      <c r="K4" s="1044"/>
      <c r="L4" s="1032" t="s">
        <v>1055</v>
      </c>
      <c r="M4" s="1046"/>
    </row>
    <row r="5" spans="1:14" s="85" customFormat="1" ht="11.1" customHeight="1" x14ac:dyDescent="0.2">
      <c r="A5" s="80"/>
      <c r="B5" s="1028"/>
      <c r="C5" s="1033" t="s">
        <v>2304</v>
      </c>
      <c r="D5" s="1028"/>
      <c r="E5" s="1028"/>
      <c r="F5" s="1045"/>
      <c r="G5" s="1044"/>
      <c r="H5" s="1044"/>
      <c r="I5" s="1044"/>
      <c r="J5" s="1044"/>
      <c r="K5" s="1044"/>
      <c r="L5" s="1034" t="s">
        <v>2305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2016</v>
      </c>
      <c r="J8" s="668" t="s">
        <v>2016</v>
      </c>
      <c r="K8" s="668" t="s">
        <v>2017</v>
      </c>
      <c r="L8" s="674" t="s">
        <v>604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2037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1092</v>
      </c>
      <c r="J10" s="22" t="s">
        <v>1092</v>
      </c>
      <c r="K10" s="22" t="s">
        <v>1092</v>
      </c>
      <c r="L10" s="676" t="s">
        <v>1800</v>
      </c>
      <c r="M10" s="108"/>
    </row>
    <row r="11" spans="1:14" s="2" customFormat="1" ht="14.1" customHeight="1" x14ac:dyDescent="0.2">
      <c r="A11" s="52"/>
      <c r="B11" s="108"/>
      <c r="C11" s="134" t="s">
        <v>75</v>
      </c>
      <c r="D11" s="108"/>
      <c r="E11" s="117" t="s">
        <v>1882</v>
      </c>
      <c r="F11" s="108"/>
      <c r="G11" s="87"/>
      <c r="H11" s="534" t="s">
        <v>959</v>
      </c>
      <c r="I11" s="713"/>
      <c r="J11" s="713"/>
      <c r="K11" s="713"/>
      <c r="L11" s="830" t="s">
        <v>2129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1844</v>
      </c>
      <c r="D12" s="108"/>
      <c r="E12" s="117" t="s">
        <v>2013</v>
      </c>
      <c r="F12" s="108"/>
      <c r="G12" s="87"/>
      <c r="H12" s="534" t="s">
        <v>959</v>
      </c>
      <c r="I12" s="715"/>
      <c r="J12" s="715"/>
      <c r="K12" s="715"/>
      <c r="L12" s="831" t="s">
        <v>959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2005</v>
      </c>
      <c r="F15" s="239"/>
      <c r="G15" s="184"/>
      <c r="H15" s="90"/>
      <c r="I15" s="678" t="s">
        <v>1091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2009</v>
      </c>
      <c r="D16" s="108"/>
      <c r="E16" s="117" t="s">
        <v>2352</v>
      </c>
      <c r="F16" s="239"/>
      <c r="G16" s="184"/>
      <c r="H16" s="644" t="s">
        <v>959</v>
      </c>
      <c r="I16" s="963">
        <v>54820478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7"/>
      <c r="B18" s="679"/>
      <c r="C18" s="121"/>
      <c r="D18" s="108"/>
      <c r="E18" s="896" t="s">
        <v>2126</v>
      </c>
      <c r="F18" s="900"/>
      <c r="G18" s="900"/>
      <c r="H18" s="90"/>
      <c r="I18" s="677" t="s">
        <v>1930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2127</v>
      </c>
      <c r="F19" s="898"/>
      <c r="G19" s="898"/>
      <c r="H19" s="90"/>
      <c r="I19" s="678" t="s">
        <v>1931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2010</v>
      </c>
      <c r="D20" s="108"/>
      <c r="E20" s="859" t="s">
        <v>2094</v>
      </c>
      <c r="F20" s="239"/>
      <c r="G20" s="184"/>
      <c r="H20" s="644" t="s">
        <v>959</v>
      </c>
      <c r="I20" s="955">
        <v>10</v>
      </c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1919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2011</v>
      </c>
      <c r="D23" s="108"/>
      <c r="E23" s="859" t="s">
        <v>2095</v>
      </c>
      <c r="F23" s="239"/>
      <c r="G23" s="184"/>
      <c r="H23" s="644" t="s">
        <v>959</v>
      </c>
      <c r="I23" s="956">
        <v>15</v>
      </c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1920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418</v>
      </c>
      <c r="D26" s="108"/>
      <c r="E26" s="859" t="s">
        <v>2096</v>
      </c>
      <c r="F26" s="239"/>
      <c r="G26" s="184"/>
      <c r="H26" s="644" t="s">
        <v>959</v>
      </c>
      <c r="I26" s="956">
        <v>20</v>
      </c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1921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98</v>
      </c>
      <c r="D29" s="108"/>
      <c r="E29" s="859" t="s">
        <v>1908</v>
      </c>
      <c r="F29" s="894"/>
      <c r="G29" s="894"/>
      <c r="H29" s="90"/>
      <c r="I29" s="956">
        <v>30</v>
      </c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2154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2012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1907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1830</v>
      </c>
      <c r="J33" s="668" t="s">
        <v>1829</v>
      </c>
      <c r="K33" s="668" t="s">
        <v>2001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2002</v>
      </c>
      <c r="F35" s="108"/>
      <c r="G35" s="90"/>
      <c r="H35" s="90"/>
      <c r="I35" s="21" t="s">
        <v>1092</v>
      </c>
      <c r="J35" s="21" t="s">
        <v>1092</v>
      </c>
      <c r="K35" s="21" t="s">
        <v>1092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1918</v>
      </c>
      <c r="D36" s="88"/>
      <c r="E36" s="859" t="s">
        <v>2046</v>
      </c>
      <c r="F36" s="239"/>
      <c r="G36" s="184"/>
      <c r="H36" s="644" t="s">
        <v>959</v>
      </c>
      <c r="I36" s="655">
        <v>104</v>
      </c>
      <c r="J36" s="655">
        <v>0</v>
      </c>
      <c r="K36" s="704">
        <v>104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959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1156</v>
      </c>
      <c r="D38" s="88"/>
      <c r="E38" s="859" t="s">
        <v>2095</v>
      </c>
      <c r="F38" s="239"/>
      <c r="G38" s="184"/>
      <c r="H38" s="644" t="s">
        <v>959</v>
      </c>
      <c r="I38" s="655">
        <v>0</v>
      </c>
      <c r="J38" s="655">
        <v>0</v>
      </c>
      <c r="K38" s="704">
        <v>0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959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1155</v>
      </c>
      <c r="D40" s="88"/>
      <c r="E40" s="859" t="s">
        <v>2097</v>
      </c>
      <c r="F40" s="239"/>
      <c r="G40" s="184"/>
      <c r="H40" s="644" t="s">
        <v>959</v>
      </c>
      <c r="I40" s="655">
        <v>0</v>
      </c>
      <c r="J40" s="655">
        <v>0</v>
      </c>
      <c r="K40" s="704">
        <v>0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959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2123</v>
      </c>
      <c r="F42" s="651"/>
      <c r="G42" s="651"/>
      <c r="H42" s="644" t="s">
        <v>959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419</v>
      </c>
      <c r="D43" s="88"/>
      <c r="E43" s="859" t="s">
        <v>2098</v>
      </c>
      <c r="F43" s="651"/>
      <c r="G43" s="894"/>
      <c r="H43" s="644" t="s">
        <v>959</v>
      </c>
      <c r="I43" s="655">
        <v>0</v>
      </c>
      <c r="J43" s="655">
        <v>0</v>
      </c>
      <c r="K43" s="704">
        <v>0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1049</v>
      </c>
      <c r="D45" s="88"/>
      <c r="E45" s="860"/>
      <c r="F45" s="860"/>
      <c r="G45" s="90" t="s">
        <v>974</v>
      </c>
      <c r="H45" s="709"/>
      <c r="I45" s="704">
        <v>104</v>
      </c>
      <c r="J45" s="704">
        <v>0</v>
      </c>
      <c r="K45" s="704">
        <v>104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2124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2125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1352</v>
      </c>
      <c r="J50" s="671" t="s">
        <v>1353</v>
      </c>
      <c r="K50" s="671" t="s">
        <v>2138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2026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1996</v>
      </c>
      <c r="F52" s="108"/>
      <c r="G52" s="108"/>
      <c r="H52" s="108"/>
      <c r="I52" s="21" t="s">
        <v>1092</v>
      </c>
      <c r="J52" s="21" t="s">
        <v>1092</v>
      </c>
      <c r="K52" s="21" t="s">
        <v>1092</v>
      </c>
      <c r="L52" s="243"/>
      <c r="M52" s="108"/>
    </row>
    <row r="53" spans="1:13" ht="11.1" customHeight="1" x14ac:dyDescent="0.2">
      <c r="B53" s="108"/>
      <c r="C53" s="847" t="s">
        <v>1024</v>
      </c>
      <c r="D53" s="108"/>
      <c r="E53" s="848" t="s">
        <v>1997</v>
      </c>
      <c r="F53" s="108"/>
      <c r="G53" s="108"/>
      <c r="H53" s="435" t="s">
        <v>959</v>
      </c>
      <c r="I53" s="58">
        <v>104</v>
      </c>
      <c r="J53" s="58">
        <v>104</v>
      </c>
      <c r="K53" s="58">
        <v>0</v>
      </c>
      <c r="L53" s="243"/>
      <c r="M53" s="108"/>
    </row>
    <row r="54" spans="1:13" ht="11.1" customHeight="1" x14ac:dyDescent="0.2">
      <c r="B54" s="108"/>
      <c r="C54" s="847" t="s">
        <v>119</v>
      </c>
      <c r="D54" s="108"/>
      <c r="E54" s="848" t="s">
        <v>1998</v>
      </c>
      <c r="F54" s="108"/>
      <c r="G54" s="108"/>
      <c r="H54" s="435" t="s">
        <v>959</v>
      </c>
      <c r="I54" s="58">
        <v>0</v>
      </c>
      <c r="J54" s="58">
        <v>0</v>
      </c>
      <c r="K54" s="58">
        <v>0</v>
      </c>
      <c r="L54" s="243"/>
      <c r="M54" s="108"/>
    </row>
    <row r="55" spans="1:13" ht="11.1" customHeight="1" x14ac:dyDescent="0.2">
      <c r="B55" s="108"/>
      <c r="C55" s="847" t="s">
        <v>40</v>
      </c>
      <c r="D55" s="108"/>
      <c r="E55" s="848" t="s">
        <v>1999</v>
      </c>
      <c r="F55" s="108"/>
      <c r="G55" s="108"/>
      <c r="H55" s="435" t="s">
        <v>959</v>
      </c>
      <c r="I55" s="58">
        <v>0</v>
      </c>
      <c r="J55" s="58">
        <v>0</v>
      </c>
      <c r="K55" s="58">
        <v>0</v>
      </c>
      <c r="L55" s="243"/>
      <c r="M55" s="108"/>
    </row>
    <row r="56" spans="1:13" ht="11.1" customHeight="1" x14ac:dyDescent="0.2">
      <c r="B56" s="108"/>
      <c r="C56" s="847" t="s">
        <v>120</v>
      </c>
      <c r="D56" s="108"/>
      <c r="E56" s="848" t="s">
        <v>2000</v>
      </c>
      <c r="F56" s="108"/>
      <c r="G56" s="108"/>
      <c r="H56" s="435" t="s">
        <v>959</v>
      </c>
      <c r="I56" s="58">
        <v>0</v>
      </c>
      <c r="J56" s="58">
        <v>0</v>
      </c>
      <c r="K56" s="58">
        <v>0</v>
      </c>
      <c r="L56" s="243"/>
      <c r="M56" s="108"/>
    </row>
    <row r="57" spans="1:13" ht="11.1" customHeight="1" x14ac:dyDescent="0.2">
      <c r="B57" s="108"/>
      <c r="C57" s="134" t="s">
        <v>882</v>
      </c>
      <c r="D57" s="108"/>
      <c r="E57" s="108"/>
      <c r="F57" s="108"/>
      <c r="G57" s="90" t="s">
        <v>974</v>
      </c>
      <c r="H57" s="108"/>
      <c r="I57" s="705">
        <v>104</v>
      </c>
      <c r="J57" s="705">
        <v>104</v>
      </c>
      <c r="K57" s="945">
        <v>0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1765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2004</v>
      </c>
      <c r="F61" s="108"/>
      <c r="G61" s="108"/>
      <c r="H61" s="710"/>
      <c r="I61" s="670" t="s">
        <v>1092</v>
      </c>
      <c r="J61" s="710"/>
      <c r="K61" s="90"/>
      <c r="L61" s="90"/>
      <c r="M61" s="108"/>
    </row>
    <row r="62" spans="1:13" ht="12.75" customHeight="1" x14ac:dyDescent="0.2">
      <c r="B62" s="108"/>
      <c r="C62" s="850" t="s">
        <v>1208</v>
      </c>
      <c r="D62" s="108"/>
      <c r="E62" s="848" t="s">
        <v>2353</v>
      </c>
      <c r="F62" s="108"/>
      <c r="G62" s="108"/>
      <c r="H62" s="435" t="s">
        <v>959</v>
      </c>
      <c r="I62" s="690">
        <v>9042</v>
      </c>
      <c r="J62" s="108"/>
      <c r="K62" s="108"/>
      <c r="L62" s="243"/>
      <c r="M62" s="108"/>
    </row>
    <row r="63" spans="1:13" ht="12.75" customHeight="1" x14ac:dyDescent="0.2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2025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1092</v>
      </c>
      <c r="J66" s="108"/>
      <c r="K66" s="108"/>
      <c r="L66" s="243"/>
      <c r="M66" s="108"/>
    </row>
    <row r="67" spans="2:13" ht="11.1" customHeight="1" x14ac:dyDescent="0.2">
      <c r="B67" s="108"/>
      <c r="C67" s="851" t="s">
        <v>1910</v>
      </c>
      <c r="D67" s="108"/>
      <c r="E67" s="117" t="s">
        <v>2019</v>
      </c>
      <c r="F67" s="108"/>
      <c r="G67" s="108"/>
      <c r="H67" s="435" t="s">
        <v>959</v>
      </c>
      <c r="I67" s="652">
        <v>490</v>
      </c>
      <c r="J67" s="108"/>
      <c r="K67" s="108"/>
      <c r="L67" s="243"/>
      <c r="M67" s="108"/>
    </row>
    <row r="68" spans="2:13" ht="11.1" customHeight="1" x14ac:dyDescent="0.2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">
      <c r="B69" s="108"/>
      <c r="C69" s="851" t="s">
        <v>1911</v>
      </c>
      <c r="D69" s="108"/>
      <c r="E69" s="853" t="s">
        <v>2044</v>
      </c>
      <c r="F69" s="642"/>
      <c r="G69" s="108"/>
      <c r="H69" s="435" t="s">
        <v>959</v>
      </c>
      <c r="I69" s="665"/>
      <c r="J69" s="108"/>
      <c r="K69" s="108"/>
      <c r="L69" s="243"/>
      <c r="M69" s="108"/>
    </row>
    <row r="70" spans="2:13" ht="11.1" customHeight="1" x14ac:dyDescent="0.2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">
      <c r="B71" s="108"/>
      <c r="C71" s="851"/>
      <c r="D71" s="851"/>
      <c r="E71" s="854"/>
      <c r="F71" s="642"/>
      <c r="G71" s="108"/>
      <c r="H71" s="679"/>
      <c r="I71" s="668" t="s">
        <v>2016</v>
      </c>
      <c r="J71" s="668" t="s">
        <v>2016</v>
      </c>
      <c r="K71" s="668" t="s">
        <v>2017</v>
      </c>
      <c r="L71" s="674" t="s">
        <v>604</v>
      </c>
      <c r="M71" s="108"/>
    </row>
    <row r="72" spans="2:13" ht="11.1" customHeight="1" x14ac:dyDescent="0.2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">
      <c r="B73" s="108"/>
      <c r="C73" s="851"/>
      <c r="D73" s="108"/>
      <c r="E73" s="851"/>
      <c r="F73" s="108"/>
      <c r="G73" s="108"/>
      <c r="H73" s="108"/>
      <c r="I73" s="22" t="s">
        <v>1092</v>
      </c>
      <c r="J73" s="22" t="s">
        <v>1092</v>
      </c>
      <c r="K73" s="22" t="s">
        <v>1092</v>
      </c>
      <c r="L73" s="676" t="s">
        <v>1800</v>
      </c>
      <c r="M73" s="108"/>
    </row>
    <row r="74" spans="2:13" ht="11.1" customHeight="1" x14ac:dyDescent="0.2">
      <c r="B74" s="108"/>
      <c r="C74" s="851" t="s">
        <v>2027</v>
      </c>
      <c r="D74" s="642"/>
      <c r="E74" s="853" t="s">
        <v>2038</v>
      </c>
      <c r="F74" s="642"/>
      <c r="G74" s="108"/>
      <c r="H74" s="694" t="s">
        <v>959</v>
      </c>
      <c r="I74" s="713"/>
      <c r="J74" s="713"/>
      <c r="K74" s="714"/>
      <c r="L74" s="711" t="s">
        <v>284</v>
      </c>
      <c r="M74" s="108"/>
    </row>
    <row r="75" spans="2:13" ht="11.1" customHeight="1" x14ac:dyDescent="0.2">
      <c r="B75" s="108"/>
      <c r="C75" s="851" t="s">
        <v>2028</v>
      </c>
      <c r="D75" s="642"/>
      <c r="E75" s="853" t="s">
        <v>2032</v>
      </c>
      <c r="F75" s="642"/>
      <c r="G75" s="108"/>
      <c r="H75" s="694" t="s">
        <v>959</v>
      </c>
      <c r="I75" s="713"/>
      <c r="J75" s="713"/>
      <c r="K75" s="714"/>
      <c r="L75" s="832" t="s">
        <v>959</v>
      </c>
      <c r="M75" s="108"/>
    </row>
    <row r="76" spans="2:13" ht="13.5" customHeight="1" x14ac:dyDescent="0.2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">
      <c r="B77" s="108"/>
      <c r="C77" s="851" t="s">
        <v>1912</v>
      </c>
      <c r="D77" s="108"/>
      <c r="E77" s="117" t="s">
        <v>2036</v>
      </c>
      <c r="F77" s="108"/>
      <c r="G77" s="108"/>
      <c r="H77" s="435" t="s">
        <v>959</v>
      </c>
      <c r="I77" s="652">
        <v>460</v>
      </c>
      <c r="J77" s="108"/>
      <c r="K77" s="108"/>
      <c r="L77" s="243"/>
      <c r="M77" s="108"/>
    </row>
    <row r="78" spans="2:13" ht="8.25" customHeight="1" x14ac:dyDescent="0.2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">
      <c r="B79" s="108"/>
      <c r="C79" s="851" t="s">
        <v>1018</v>
      </c>
      <c r="D79" s="108"/>
      <c r="E79" s="117" t="s">
        <v>2035</v>
      </c>
      <c r="F79" s="108"/>
      <c r="G79" s="108"/>
      <c r="H79" s="435" t="s">
        <v>959</v>
      </c>
      <c r="I79" s="652">
        <v>766</v>
      </c>
      <c r="J79" s="108"/>
      <c r="K79" s="108"/>
      <c r="L79" s="243"/>
      <c r="M79" s="108"/>
    </row>
    <row r="80" spans="2:13" ht="7.5" customHeight="1" x14ac:dyDescent="0.2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">
      <c r="B81" s="108"/>
      <c r="C81" s="851" t="s">
        <v>1913</v>
      </c>
      <c r="D81" s="108"/>
      <c r="E81" s="117" t="s">
        <v>2020</v>
      </c>
      <c r="F81" s="108"/>
      <c r="G81" s="108"/>
      <c r="H81" s="435" t="s">
        <v>959</v>
      </c>
      <c r="I81" s="652"/>
      <c r="J81" s="108"/>
      <c r="K81" s="108"/>
      <c r="L81" s="243"/>
      <c r="M81" s="108"/>
    </row>
    <row r="82" spans="2:13" ht="12" customHeight="1" x14ac:dyDescent="0.2">
      <c r="B82" s="108"/>
      <c r="C82" s="851" t="s">
        <v>2018</v>
      </c>
      <c r="D82" s="108"/>
      <c r="E82" s="117" t="s">
        <v>2021</v>
      </c>
      <c r="F82" s="108"/>
      <c r="G82" s="108"/>
      <c r="H82" s="435" t="s">
        <v>959</v>
      </c>
      <c r="I82" s="652"/>
      <c r="J82" s="108"/>
      <c r="K82" s="108"/>
      <c r="L82" s="243"/>
      <c r="M82" s="108"/>
    </row>
    <row r="83" spans="2:13" ht="7.5" customHeight="1" x14ac:dyDescent="0.2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">
      <c r="B84" s="108"/>
      <c r="C84" s="851" t="s">
        <v>1914</v>
      </c>
      <c r="D84" s="108"/>
      <c r="E84" s="117" t="s">
        <v>2022</v>
      </c>
      <c r="F84" s="108"/>
      <c r="G84" s="108"/>
      <c r="H84" s="435" t="s">
        <v>959</v>
      </c>
      <c r="I84" s="652">
        <v>1321</v>
      </c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69" t="s">
        <v>1266</v>
      </c>
      <c r="J86" s="667" t="s">
        <v>1267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56" t="s">
        <v>2045</v>
      </c>
      <c r="F88" s="239"/>
      <c r="G88" s="239"/>
      <c r="H88" s="108"/>
      <c r="I88" s="21" t="s">
        <v>1092</v>
      </c>
      <c r="J88" s="21" t="s">
        <v>1092</v>
      </c>
      <c r="K88" s="108"/>
      <c r="L88" s="243"/>
      <c r="M88" s="108"/>
    </row>
    <row r="89" spans="2:13" ht="12" customHeight="1" x14ac:dyDescent="0.2">
      <c r="B89" s="108"/>
      <c r="C89" s="850" t="s">
        <v>1915</v>
      </c>
      <c r="D89" s="108"/>
      <c r="E89" s="117" t="s">
        <v>1939</v>
      </c>
      <c r="F89" s="108"/>
      <c r="G89" s="87"/>
      <c r="H89" s="435" t="s">
        <v>959</v>
      </c>
      <c r="I89" s="58">
        <v>4</v>
      </c>
      <c r="J89" s="58">
        <v>9</v>
      </c>
      <c r="K89" s="108"/>
      <c r="L89" s="243"/>
      <c r="M89" s="108"/>
    </row>
    <row r="90" spans="2:13" ht="12" customHeight="1" x14ac:dyDescent="0.2">
      <c r="B90" s="108"/>
      <c r="C90" s="850" t="s">
        <v>1916</v>
      </c>
      <c r="D90" s="108"/>
      <c r="E90" s="117" t="s">
        <v>1940</v>
      </c>
      <c r="F90" s="108"/>
      <c r="G90" s="87"/>
      <c r="H90" s="435" t="s">
        <v>959</v>
      </c>
      <c r="I90" s="467">
        <v>5</v>
      </c>
      <c r="J90" s="467">
        <v>10</v>
      </c>
      <c r="K90" s="108"/>
      <c r="L90" s="243"/>
      <c r="M90" s="108"/>
    </row>
    <row r="91" spans="2:13" ht="12" customHeight="1" x14ac:dyDescent="0.2">
      <c r="B91" s="108"/>
      <c r="C91" s="850" t="s">
        <v>2029</v>
      </c>
      <c r="D91" s="108"/>
      <c r="E91" s="117"/>
      <c r="F91" s="108"/>
      <c r="G91" s="90" t="s">
        <v>974</v>
      </c>
      <c r="H91" s="435"/>
      <c r="I91" s="705">
        <v>9</v>
      </c>
      <c r="J91" s="705">
        <v>19</v>
      </c>
      <c r="K91" s="108"/>
      <c r="L91" s="243"/>
      <c r="M91" s="108"/>
    </row>
    <row r="92" spans="2:13" ht="11.1" customHeight="1" x14ac:dyDescent="0.2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">
      <c r="B93" s="108"/>
      <c r="C93" s="850"/>
      <c r="D93" s="108"/>
      <c r="E93" s="117"/>
      <c r="F93" s="108"/>
      <c r="G93" s="89"/>
      <c r="H93" s="435"/>
      <c r="I93" s="668" t="s">
        <v>2016</v>
      </c>
      <c r="J93" s="668" t="s">
        <v>2016</v>
      </c>
      <c r="K93" s="668" t="s">
        <v>2017</v>
      </c>
      <c r="L93" s="674" t="s">
        <v>604</v>
      </c>
      <c r="M93" s="108"/>
    </row>
    <row r="94" spans="2:13" ht="11.1" customHeight="1" x14ac:dyDescent="0.2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">
      <c r="B95" s="108"/>
      <c r="C95" s="850"/>
      <c r="D95" s="108"/>
      <c r="E95" s="117"/>
      <c r="F95" s="108"/>
      <c r="G95" s="89"/>
      <c r="H95" s="702"/>
      <c r="I95" s="22" t="s">
        <v>1092</v>
      </c>
      <c r="J95" s="22" t="s">
        <v>1092</v>
      </c>
      <c r="K95" s="22" t="s">
        <v>1092</v>
      </c>
      <c r="L95" s="676" t="s">
        <v>1800</v>
      </c>
      <c r="M95" s="108"/>
    </row>
    <row r="96" spans="2:13" ht="12" customHeight="1" x14ac:dyDescent="0.2">
      <c r="B96" s="108"/>
      <c r="C96" s="850" t="s">
        <v>2030</v>
      </c>
      <c r="D96" s="108"/>
      <c r="E96" s="853" t="s">
        <v>2033</v>
      </c>
      <c r="F96" s="642"/>
      <c r="G96" s="89"/>
      <c r="H96" s="712" t="s">
        <v>959</v>
      </c>
      <c r="I96" s="713"/>
      <c r="J96" s="713"/>
      <c r="K96" s="714"/>
      <c r="L96" s="711" t="s">
        <v>285</v>
      </c>
      <c r="M96" s="108"/>
    </row>
    <row r="97" spans="2:13" ht="12" customHeight="1" x14ac:dyDescent="0.2">
      <c r="B97" s="108"/>
      <c r="C97" s="850" t="s">
        <v>2031</v>
      </c>
      <c r="D97" s="108"/>
      <c r="E97" s="853" t="s">
        <v>2034</v>
      </c>
      <c r="F97" s="642"/>
      <c r="G97" s="89"/>
      <c r="H97" s="712" t="s">
        <v>959</v>
      </c>
      <c r="I97" s="713"/>
      <c r="J97" s="713"/>
      <c r="K97" s="714"/>
      <c r="L97" s="832" t="s">
        <v>2296</v>
      </c>
      <c r="M97" s="108"/>
    </row>
    <row r="98" spans="2:13" ht="11.1" customHeight="1" x14ac:dyDescent="0.2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">
      <c r="B99" s="108"/>
      <c r="C99" s="91"/>
      <c r="D99" s="108"/>
      <c r="E99" s="88" t="s">
        <v>2024</v>
      </c>
      <c r="F99" s="108"/>
      <c r="G99" s="108"/>
      <c r="H99" s="435" t="s">
        <v>959</v>
      </c>
      <c r="I99" s="668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959</v>
      </c>
      <c r="I100" s="21" t="s">
        <v>1092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649</v>
      </c>
      <c r="D101" s="108"/>
      <c r="E101" s="857" t="s">
        <v>1929</v>
      </c>
      <c r="F101" s="108"/>
      <c r="G101" s="108"/>
      <c r="H101" s="435" t="s">
        <v>959</v>
      </c>
      <c r="I101" s="665">
        <v>0</v>
      </c>
      <c r="J101" s="108"/>
      <c r="K101" s="108"/>
      <c r="L101" s="243"/>
      <c r="M101" s="108"/>
    </row>
    <row r="102" spans="2:13" ht="12" customHeight="1" x14ac:dyDescent="0.2">
      <c r="B102" s="108"/>
      <c r="C102" s="847" t="s">
        <v>1924</v>
      </c>
      <c r="D102" s="108"/>
      <c r="E102" s="857" t="s">
        <v>1899</v>
      </c>
      <c r="F102" s="108"/>
      <c r="G102" s="108"/>
      <c r="H102" s="435" t="s">
        <v>959</v>
      </c>
      <c r="I102" s="692">
        <v>4</v>
      </c>
      <c r="J102" s="108"/>
      <c r="K102" s="108"/>
      <c r="L102" s="243"/>
      <c r="M102" s="108"/>
    </row>
    <row r="103" spans="2:13" ht="12" customHeight="1" x14ac:dyDescent="0.2">
      <c r="B103" s="108"/>
      <c r="C103" s="847" t="s">
        <v>650</v>
      </c>
      <c r="D103" s="108"/>
      <c r="E103" s="857" t="s">
        <v>1901</v>
      </c>
      <c r="F103" s="108"/>
      <c r="G103" s="108"/>
      <c r="H103" s="435" t="s">
        <v>959</v>
      </c>
      <c r="I103" s="666">
        <v>55.33</v>
      </c>
      <c r="J103" s="108"/>
      <c r="K103" s="108"/>
      <c r="L103" s="243"/>
      <c r="M103" s="108"/>
    </row>
    <row r="104" spans="2:13" ht="12" customHeight="1" x14ac:dyDescent="0.2">
      <c r="B104" s="108"/>
      <c r="C104" s="134" t="s">
        <v>1925</v>
      </c>
      <c r="D104" s="108"/>
      <c r="E104" s="857" t="s">
        <v>1941</v>
      </c>
      <c r="F104" s="108"/>
      <c r="G104" s="108"/>
      <c r="H104" s="435" t="s">
        <v>959</v>
      </c>
      <c r="I104" s="666">
        <v>0</v>
      </c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">
      <c r="B106" s="108"/>
      <c r="C106" s="850" t="s">
        <v>1928</v>
      </c>
      <c r="D106" s="108"/>
      <c r="E106" s="117" t="s">
        <v>1902</v>
      </c>
      <c r="F106" s="108"/>
      <c r="G106" s="108"/>
      <c r="H106" s="435" t="s">
        <v>959</v>
      </c>
      <c r="I106" s="652"/>
      <c r="J106" s="108"/>
      <c r="K106" s="108"/>
      <c r="L106" s="243"/>
      <c r="M106" s="108"/>
    </row>
    <row r="107" spans="2:13" ht="12" customHeight="1" x14ac:dyDescent="0.2">
      <c r="B107" s="108"/>
      <c r="C107" s="850" t="s">
        <v>652</v>
      </c>
      <c r="D107" s="108"/>
      <c r="E107" s="117" t="s">
        <v>1900</v>
      </c>
      <c r="F107" s="108"/>
      <c r="G107" s="108"/>
      <c r="H107" s="435" t="s">
        <v>959</v>
      </c>
      <c r="I107" s="652"/>
      <c r="J107" s="108"/>
      <c r="K107" s="108"/>
      <c r="L107" s="243"/>
      <c r="M107" s="108"/>
    </row>
    <row r="108" spans="2:13" ht="9" customHeight="1" x14ac:dyDescent="0.2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">
      <c r="B109" s="108"/>
      <c r="C109" s="850" t="s">
        <v>1926</v>
      </c>
      <c r="D109" s="108"/>
      <c r="E109" s="117" t="s">
        <v>1903</v>
      </c>
      <c r="F109" s="108"/>
      <c r="G109" s="108"/>
      <c r="H109" s="435" t="s">
        <v>959</v>
      </c>
      <c r="I109" s="653">
        <v>175.71</v>
      </c>
      <c r="J109" s="108"/>
      <c r="K109" s="108"/>
      <c r="L109" s="243"/>
      <c r="M109" s="108"/>
    </row>
    <row r="110" spans="2:13" ht="12" customHeight="1" x14ac:dyDescent="0.2">
      <c r="B110" s="108"/>
      <c r="C110" s="850" t="s">
        <v>653</v>
      </c>
      <c r="D110" s="108"/>
      <c r="E110" s="117" t="s">
        <v>1923</v>
      </c>
      <c r="F110" s="108"/>
      <c r="G110" s="108"/>
      <c r="H110" s="435" t="s">
        <v>959</v>
      </c>
      <c r="I110" s="665">
        <v>0</v>
      </c>
      <c r="J110" s="108"/>
      <c r="K110" s="108"/>
      <c r="L110" s="243"/>
      <c r="M110" s="108"/>
    </row>
    <row r="111" spans="2:13" ht="12" customHeight="1" x14ac:dyDescent="0.2">
      <c r="B111" s="108"/>
      <c r="C111" s="850" t="s">
        <v>1927</v>
      </c>
      <c r="D111" s="108"/>
      <c r="E111" s="117" t="s">
        <v>1904</v>
      </c>
      <c r="F111" s="108"/>
      <c r="G111" s="108"/>
      <c r="H111" s="435" t="s">
        <v>959</v>
      </c>
      <c r="I111" s="693">
        <v>9</v>
      </c>
      <c r="J111" s="108"/>
      <c r="K111" s="108"/>
      <c r="L111" s="243"/>
      <c r="M111" s="108"/>
    </row>
    <row r="112" spans="2:13" ht="13.5" customHeight="1" x14ac:dyDescent="0.2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">
      <c r="B113" s="108"/>
      <c r="C113" s="850" t="s">
        <v>1917</v>
      </c>
      <c r="D113" s="108"/>
      <c r="E113" s="117" t="s">
        <v>2041</v>
      </c>
      <c r="F113" s="108"/>
      <c r="G113" s="108"/>
      <c r="H113" s="435" t="s">
        <v>959</v>
      </c>
      <c r="I113" s="652">
        <v>4705</v>
      </c>
      <c r="J113" s="108"/>
      <c r="K113" s="108"/>
      <c r="L113" s="243"/>
      <c r="M113" s="108"/>
    </row>
    <row r="114" spans="2:13" ht="12" customHeight="1" x14ac:dyDescent="0.2">
      <c r="B114" s="108"/>
      <c r="C114" s="850" t="s">
        <v>1151</v>
      </c>
      <c r="D114" s="108"/>
      <c r="E114" s="117" t="s">
        <v>2146</v>
      </c>
      <c r="F114" s="108"/>
      <c r="G114" s="108"/>
      <c r="H114" s="694" t="s">
        <v>959</v>
      </c>
      <c r="I114" s="652">
        <v>2819</v>
      </c>
      <c r="J114" s="108"/>
      <c r="K114" s="679"/>
      <c r="L114" s="679"/>
      <c r="M114" s="108"/>
    </row>
    <row r="115" spans="2:13" ht="12" customHeight="1" x14ac:dyDescent="0.2">
      <c r="B115" s="108"/>
      <c r="C115" s="850" t="s">
        <v>1370</v>
      </c>
      <c r="D115" s="108"/>
      <c r="E115" s="117" t="s">
        <v>2040</v>
      </c>
      <c r="F115" s="108"/>
      <c r="G115" s="108"/>
      <c r="H115" s="694" t="s">
        <v>959</v>
      </c>
      <c r="I115" s="652">
        <v>1885</v>
      </c>
      <c r="J115" s="108"/>
      <c r="K115" s="679"/>
      <c r="L115" s="679"/>
      <c r="M115" s="108"/>
    </row>
    <row r="116" spans="2:13" ht="9.75" customHeight="1" x14ac:dyDescent="0.2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">
      <c r="B117" s="108"/>
      <c r="C117" s="91"/>
      <c r="D117" s="108"/>
      <c r="E117" s="88" t="s">
        <v>2023</v>
      </c>
      <c r="F117" s="108"/>
      <c r="G117" s="108"/>
      <c r="H117" s="435" t="s">
        <v>959</v>
      </c>
      <c r="I117" s="668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959</v>
      </c>
      <c r="I118" s="21" t="s">
        <v>1092</v>
      </c>
      <c r="J118" s="108"/>
      <c r="K118" s="108"/>
      <c r="L118" s="243"/>
      <c r="M118" s="108"/>
    </row>
    <row r="119" spans="2:13" ht="12" customHeight="1" x14ac:dyDescent="0.2">
      <c r="B119" s="108"/>
      <c r="C119" s="847" t="s">
        <v>1519</v>
      </c>
      <c r="D119" s="108"/>
      <c r="E119" s="117" t="s">
        <v>1922</v>
      </c>
      <c r="F119" s="108"/>
      <c r="G119" s="108"/>
      <c r="H119" s="435" t="s">
        <v>959</v>
      </c>
      <c r="I119" s="664">
        <v>0</v>
      </c>
      <c r="J119" s="108"/>
      <c r="K119" s="108"/>
      <c r="L119" s="243"/>
      <c r="M119" s="108"/>
    </row>
    <row r="120" spans="2:13" ht="12" customHeight="1" x14ac:dyDescent="0.2">
      <c r="B120" s="108"/>
      <c r="C120" s="847" t="s">
        <v>496</v>
      </c>
      <c r="D120" s="108"/>
      <c r="E120" s="117" t="s">
        <v>1905</v>
      </c>
      <c r="F120" s="108"/>
      <c r="G120" s="108"/>
      <c r="H120" s="435" t="s">
        <v>959</v>
      </c>
      <c r="I120" s="664">
        <v>4153</v>
      </c>
      <c r="J120" s="108"/>
      <c r="K120" s="108"/>
      <c r="L120" s="243"/>
      <c r="M120" s="108"/>
    </row>
    <row r="121" spans="2:13" ht="12" customHeight="1" x14ac:dyDescent="0.2">
      <c r="B121" s="108"/>
      <c r="C121" s="847" t="s">
        <v>437</v>
      </c>
      <c r="D121" s="108"/>
      <c r="E121" s="117" t="s">
        <v>1906</v>
      </c>
      <c r="F121" s="108"/>
      <c r="G121" s="108"/>
      <c r="H121" s="435" t="s">
        <v>959</v>
      </c>
      <c r="I121" s="664">
        <v>0</v>
      </c>
      <c r="J121" s="108"/>
      <c r="K121" s="108"/>
      <c r="L121" s="243"/>
      <c r="M121" s="108"/>
    </row>
    <row r="122" spans="2:13" ht="16.5" customHeight="1" x14ac:dyDescent="0.2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50"/>
      <c r="D124" s="850"/>
      <c r="E124" s="88" t="s">
        <v>2003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1091</v>
      </c>
      <c r="J125" s="108"/>
      <c r="K125" s="108"/>
      <c r="L125" s="243"/>
      <c r="M125" s="108"/>
    </row>
    <row r="126" spans="2:13" ht="12" customHeight="1" x14ac:dyDescent="0.2">
      <c r="B126" s="108"/>
      <c r="C126" s="850" t="s">
        <v>1935</v>
      </c>
      <c r="D126" s="108"/>
      <c r="E126" s="848" t="s">
        <v>2014</v>
      </c>
      <c r="F126" s="108"/>
      <c r="G126" s="108"/>
      <c r="H126" s="435" t="s">
        <v>959</v>
      </c>
      <c r="I126" s="690"/>
      <c r="J126" s="108"/>
      <c r="K126" s="108"/>
      <c r="L126" s="243"/>
      <c r="M126" s="108"/>
    </row>
    <row r="127" spans="2:13" ht="12" customHeight="1" x14ac:dyDescent="0.2">
      <c r="B127" s="108"/>
      <c r="C127" s="850" t="s">
        <v>1936</v>
      </c>
      <c r="D127" s="108"/>
      <c r="E127" s="848" t="s">
        <v>2015</v>
      </c>
      <c r="F127" s="108"/>
      <c r="G127" s="108"/>
      <c r="H127" s="435" t="s">
        <v>959</v>
      </c>
      <c r="I127" s="690"/>
      <c r="J127" s="108"/>
      <c r="K127" s="108"/>
      <c r="L127" s="243"/>
      <c r="M127" s="108"/>
    </row>
    <row r="128" spans="2:13" ht="12" customHeight="1" x14ac:dyDescent="0.2">
      <c r="B128" s="108"/>
      <c r="C128" s="850" t="s">
        <v>1937</v>
      </c>
      <c r="D128" s="108"/>
      <c r="E128" s="848" t="s">
        <v>2043</v>
      </c>
      <c r="F128" s="108"/>
      <c r="G128" s="108"/>
      <c r="H128" s="435" t="s">
        <v>959</v>
      </c>
      <c r="I128" s="690"/>
      <c r="J128" s="108"/>
      <c r="K128" s="108"/>
      <c r="L128" s="243"/>
      <c r="M128" s="108"/>
    </row>
    <row r="129" spans="2:13" ht="12" customHeight="1" x14ac:dyDescent="0.2">
      <c r="B129" s="108"/>
      <c r="C129" s="850" t="s">
        <v>1938</v>
      </c>
      <c r="D129" s="108"/>
      <c r="E129" s="848" t="s">
        <v>2042</v>
      </c>
      <c r="F129" s="108"/>
      <c r="G129" s="108"/>
      <c r="H129" s="435" t="s">
        <v>959</v>
      </c>
      <c r="I129" s="690"/>
      <c r="J129" s="108"/>
      <c r="K129" s="108"/>
      <c r="L129" s="243"/>
      <c r="M129" s="108"/>
    </row>
    <row r="130" spans="2:13" x14ac:dyDescent="0.2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">
      <c r="B131" s="108"/>
      <c r="C131" s="858" t="s">
        <v>2039</v>
      </c>
      <c r="D131" s="642"/>
      <c r="E131" s="852" t="s">
        <v>2007</v>
      </c>
      <c r="F131" s="642"/>
      <c r="G131" s="642"/>
      <c r="H131" s="435" t="s">
        <v>959</v>
      </c>
      <c r="I131" s="57">
        <v>88054200</v>
      </c>
      <c r="J131" s="108"/>
      <c r="K131" s="108"/>
      <c r="L131" s="243"/>
      <c r="M131" s="108"/>
    </row>
    <row r="132" spans="2:13" ht="14.25" customHeight="1" x14ac:dyDescent="0.2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2251</v>
      </c>
      <c r="B1" s="95"/>
      <c r="C1" s="384" t="s">
        <v>2147</v>
      </c>
      <c r="D1" s="95"/>
      <c r="E1" s="80"/>
      <c r="F1" s="96"/>
      <c r="G1" s="96"/>
      <c r="H1" s="96"/>
      <c r="I1" s="96"/>
      <c r="J1" s="96"/>
      <c r="K1" s="392">
        <v>44896.634848726855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2302</v>
      </c>
      <c r="D3" s="1040"/>
      <c r="E3" s="1039"/>
      <c r="F3" s="1042"/>
      <c r="G3" s="1041"/>
      <c r="H3" s="1042"/>
      <c r="I3" s="1043"/>
      <c r="J3" s="1043"/>
      <c r="K3" s="1027" t="s">
        <v>258</v>
      </c>
      <c r="L3" s="1043"/>
    </row>
    <row r="4" spans="1:12" s="85" customFormat="1" ht="14.45" customHeight="1" x14ac:dyDescent="0.2">
      <c r="A4" s="80"/>
      <c r="B4" s="1028"/>
      <c r="C4" s="1029" t="s">
        <v>2303</v>
      </c>
      <c r="D4" s="1030"/>
      <c r="E4" s="1028"/>
      <c r="F4" s="1045"/>
      <c r="G4" s="1046"/>
      <c r="H4" s="1046"/>
      <c r="I4" s="1044"/>
      <c r="J4" s="1044"/>
      <c r="K4" s="1032" t="s">
        <v>1648</v>
      </c>
      <c r="L4" s="1046"/>
    </row>
    <row r="5" spans="1:12" s="85" customFormat="1" ht="10.5" customHeight="1" x14ac:dyDescent="0.2">
      <c r="A5" s="80"/>
      <c r="B5" s="1028"/>
      <c r="C5" s="1033" t="s">
        <v>2304</v>
      </c>
      <c r="D5" s="1028"/>
      <c r="E5" s="1028"/>
      <c r="F5" s="1045"/>
      <c r="G5" s="1045"/>
      <c r="H5" s="1045"/>
      <c r="I5" s="1044"/>
      <c r="J5" s="1044"/>
      <c r="K5" s="1034" t="s">
        <v>2354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2355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1752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1214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1213</v>
      </c>
      <c r="F12" s="394"/>
      <c r="G12" s="394"/>
      <c r="H12" s="394"/>
      <c r="I12" s="394"/>
      <c r="J12" s="110"/>
      <c r="K12" s="21" t="s">
        <v>1091</v>
      </c>
      <c r="L12" s="229"/>
    </row>
    <row r="13" spans="1:12" s="228" customFormat="1" ht="12" customHeight="1" x14ac:dyDescent="0.15">
      <c r="A13" s="52"/>
      <c r="B13" s="108"/>
      <c r="C13" s="91" t="s">
        <v>1074</v>
      </c>
      <c r="D13" s="108"/>
      <c r="E13" s="353" t="s">
        <v>764</v>
      </c>
      <c r="F13" s="252"/>
      <c r="G13" s="252"/>
      <c r="H13" s="252"/>
      <c r="I13" s="252"/>
      <c r="J13" s="252"/>
      <c r="K13" s="205">
        <v>89023</v>
      </c>
      <c r="L13" s="229"/>
    </row>
    <row r="14" spans="1:12" s="228" customFormat="1" ht="12" customHeight="1" x14ac:dyDescent="0.15">
      <c r="A14" s="52"/>
      <c r="B14" s="108"/>
      <c r="C14" s="91" t="s">
        <v>1075</v>
      </c>
      <c r="D14" s="108"/>
      <c r="E14" s="353" t="s">
        <v>324</v>
      </c>
      <c r="F14" s="252"/>
      <c r="G14" s="252"/>
      <c r="H14" s="252"/>
      <c r="I14" s="252"/>
      <c r="J14" s="252"/>
      <c r="K14" s="205">
        <v>29157</v>
      </c>
      <c r="L14" s="229"/>
    </row>
    <row r="15" spans="1:12" s="228" customFormat="1" ht="12" customHeight="1" x14ac:dyDescent="0.15">
      <c r="A15" s="52"/>
      <c r="B15" s="108"/>
      <c r="C15" s="91" t="s">
        <v>672</v>
      </c>
      <c r="D15" s="108"/>
      <c r="E15" s="353"/>
      <c r="F15" s="252"/>
      <c r="G15" s="252"/>
      <c r="H15" s="252"/>
      <c r="I15" s="219" t="s">
        <v>974</v>
      </c>
      <c r="J15" s="252"/>
      <c r="K15" s="549">
        <v>118180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1173</v>
      </c>
      <c r="D17" s="108"/>
      <c r="E17" s="147" t="s">
        <v>1751</v>
      </c>
      <c r="F17" s="141"/>
      <c r="G17" s="141"/>
      <c r="H17" s="141"/>
      <c r="I17" s="141"/>
      <c r="J17" s="252" t="s">
        <v>491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2172</v>
      </c>
      <c r="F18" s="252"/>
      <c r="G18" s="252"/>
      <c r="H18" s="252"/>
      <c r="I18" s="252"/>
      <c r="J18" s="252" t="s">
        <v>491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655</v>
      </c>
      <c r="D20" s="108"/>
      <c r="E20" s="353"/>
      <c r="F20" s="252"/>
      <c r="G20" s="252"/>
      <c r="H20" s="252"/>
      <c r="I20" s="219" t="s">
        <v>261</v>
      </c>
      <c r="J20" s="252"/>
      <c r="K20" s="205">
        <v>118180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2173</v>
      </c>
      <c r="F24" s="252"/>
      <c r="G24" s="252"/>
      <c r="H24" s="252"/>
      <c r="I24" s="252"/>
      <c r="J24" s="252"/>
      <c r="K24" s="21" t="s">
        <v>1091</v>
      </c>
      <c r="L24" s="263"/>
    </row>
    <row r="25" spans="1:12" s="228" customFormat="1" ht="12" customHeight="1" x14ac:dyDescent="0.15">
      <c r="A25" s="52"/>
      <c r="B25" s="114"/>
      <c r="C25" s="91" t="s">
        <v>969</v>
      </c>
      <c r="D25" s="108"/>
      <c r="E25" s="353" t="s">
        <v>365</v>
      </c>
      <c r="F25" s="252"/>
      <c r="G25" s="252"/>
      <c r="H25" s="252"/>
      <c r="I25" s="252"/>
      <c r="J25" s="252" t="s">
        <v>491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970</v>
      </c>
      <c r="D26" s="108"/>
      <c r="E26" s="353" t="s">
        <v>530</v>
      </c>
      <c r="F26" s="252"/>
      <c r="G26" s="252"/>
      <c r="H26" s="252"/>
      <c r="I26" s="252"/>
      <c r="J26" s="252" t="s">
        <v>491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1663</v>
      </c>
      <c r="D27" s="108"/>
      <c r="E27" s="353" t="s">
        <v>531</v>
      </c>
      <c r="F27" s="252"/>
      <c r="G27" s="252"/>
      <c r="H27" s="252"/>
      <c r="I27" s="252"/>
      <c r="J27" s="252" t="s">
        <v>491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1664</v>
      </c>
      <c r="D28" s="108"/>
      <c r="E28" s="353" t="s">
        <v>372</v>
      </c>
      <c r="F28" s="252"/>
      <c r="G28" s="252"/>
      <c r="H28" s="252"/>
      <c r="I28" s="252"/>
      <c r="J28" s="252" t="s">
        <v>491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417</v>
      </c>
      <c r="D29" s="108"/>
      <c r="E29" s="353" t="s">
        <v>57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586</v>
      </c>
      <c r="D30" s="108"/>
      <c r="E30" s="353" t="s">
        <v>190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686</v>
      </c>
      <c r="D31" s="108"/>
      <c r="E31" s="108"/>
      <c r="F31" s="252"/>
      <c r="G31" s="252"/>
      <c r="H31" s="252"/>
      <c r="I31" s="219" t="s">
        <v>974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663</v>
      </c>
      <c r="D33" s="108"/>
      <c r="E33" s="108" t="s">
        <v>629</v>
      </c>
      <c r="F33" s="252"/>
      <c r="G33" s="252"/>
      <c r="H33" s="252"/>
      <c r="I33" s="252"/>
      <c r="J33" s="252"/>
      <c r="K33" s="205">
        <v>1875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333</v>
      </c>
      <c r="D35" s="108"/>
      <c r="E35" s="108" t="s">
        <v>456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1852</v>
      </c>
      <c r="D37" s="108"/>
      <c r="E37" s="108" t="s">
        <v>2171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661</v>
      </c>
      <c r="D39" s="108"/>
      <c r="E39" s="353"/>
      <c r="F39" s="252"/>
      <c r="G39" s="252"/>
      <c r="H39" s="252"/>
      <c r="I39" s="219" t="s">
        <v>364</v>
      </c>
      <c r="J39" s="252"/>
      <c r="K39" s="532">
        <v>1875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656</v>
      </c>
      <c r="D41" s="108"/>
      <c r="E41" s="353"/>
      <c r="F41" s="252"/>
      <c r="G41" s="252"/>
      <c r="H41" s="252"/>
      <c r="I41" s="219" t="s">
        <v>363</v>
      </c>
      <c r="J41" s="523"/>
      <c r="K41" s="532">
        <v>116305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1091</v>
      </c>
      <c r="L45" s="263"/>
    </row>
    <row r="46" spans="1:12" s="228" customFormat="1" ht="12" customHeight="1" x14ac:dyDescent="0.15">
      <c r="A46" s="52"/>
      <c r="B46" s="108"/>
      <c r="C46" s="91" t="s">
        <v>1066</v>
      </c>
      <c r="D46" s="108"/>
      <c r="E46" s="108" t="s">
        <v>2169</v>
      </c>
      <c r="F46" s="252"/>
      <c r="G46" s="252"/>
      <c r="H46" s="252"/>
      <c r="I46" s="252"/>
      <c r="J46" s="252" t="s">
        <v>491</v>
      </c>
      <c r="K46" s="205">
        <v>14233303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1864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666</v>
      </c>
      <c r="D49" s="108"/>
      <c r="E49" s="108" t="s">
        <v>995</v>
      </c>
      <c r="F49" s="252"/>
      <c r="G49" s="252"/>
      <c r="H49" s="252"/>
      <c r="I49" s="252"/>
      <c r="J49" s="252" t="s">
        <v>491</v>
      </c>
      <c r="K49" s="205">
        <v>351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297</v>
      </c>
      <c r="D51" s="115"/>
      <c r="E51" s="108" t="s">
        <v>1853</v>
      </c>
      <c r="F51" s="252"/>
      <c r="G51" s="252"/>
      <c r="H51" s="252"/>
      <c r="I51" s="252"/>
      <c r="J51" s="252" t="s">
        <v>491</v>
      </c>
      <c r="K51" s="205">
        <v>2027660</v>
      </c>
      <c r="L51" s="263"/>
    </row>
    <row r="52" spans="1:12" s="256" customFormat="1" ht="12" customHeight="1" x14ac:dyDescent="0.15">
      <c r="A52" s="52"/>
      <c r="B52" s="115"/>
      <c r="C52" s="91" t="s">
        <v>298</v>
      </c>
      <c r="D52" s="115"/>
      <c r="E52" s="108" t="s">
        <v>1854</v>
      </c>
      <c r="F52" s="252"/>
      <c r="G52" s="252"/>
      <c r="H52" s="252"/>
      <c r="I52" s="252"/>
      <c r="J52" s="252" t="s">
        <v>491</v>
      </c>
      <c r="K52" s="205">
        <v>98970</v>
      </c>
      <c r="L52" s="263"/>
    </row>
    <row r="53" spans="1:12" s="256" customFormat="1" ht="12" customHeight="1" x14ac:dyDescent="0.15">
      <c r="A53" s="52"/>
      <c r="B53" s="115"/>
      <c r="C53" s="91" t="s">
        <v>37</v>
      </c>
      <c r="D53" s="108"/>
      <c r="E53" s="108" t="s">
        <v>1855</v>
      </c>
      <c r="F53" s="252"/>
      <c r="G53" s="252"/>
      <c r="H53" s="252"/>
      <c r="I53" s="252"/>
      <c r="J53" s="524" t="s">
        <v>959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38</v>
      </c>
      <c r="D54" s="108"/>
      <c r="E54" s="108" t="s">
        <v>1856</v>
      </c>
      <c r="F54" s="252"/>
      <c r="G54" s="252"/>
      <c r="H54" s="252"/>
      <c r="I54" s="252"/>
      <c r="J54" s="524" t="s">
        <v>959</v>
      </c>
      <c r="K54" s="205">
        <v>120000</v>
      </c>
      <c r="L54" s="263"/>
    </row>
    <row r="55" spans="1:12" s="228" customFormat="1" ht="12" customHeight="1" x14ac:dyDescent="0.15">
      <c r="A55" s="52"/>
      <c r="B55" s="108"/>
      <c r="C55" s="91" t="s">
        <v>643</v>
      </c>
      <c r="D55" s="108"/>
      <c r="E55" s="108" t="s">
        <v>1857</v>
      </c>
      <c r="F55" s="252"/>
      <c r="G55" s="252"/>
      <c r="H55" s="252"/>
      <c r="I55" s="252"/>
      <c r="J55" s="252" t="s">
        <v>491</v>
      </c>
      <c r="K55" s="205">
        <v>81276</v>
      </c>
      <c r="L55" s="229"/>
    </row>
    <row r="56" spans="1:12" s="228" customFormat="1" ht="12" customHeight="1" x14ac:dyDescent="0.15">
      <c r="A56" s="52"/>
      <c r="B56" s="108"/>
      <c r="C56" s="91" t="s">
        <v>644</v>
      </c>
      <c r="D56" s="108"/>
      <c r="E56" s="108" t="s">
        <v>1858</v>
      </c>
      <c r="F56" s="252"/>
      <c r="G56" s="252"/>
      <c r="H56" s="252"/>
      <c r="I56" s="252"/>
      <c r="J56" s="252" t="s">
        <v>491</v>
      </c>
      <c r="K56" s="205">
        <v>-38299</v>
      </c>
      <c r="L56" s="229"/>
    </row>
    <row r="57" spans="1:12" s="228" customFormat="1" ht="12" customHeight="1" x14ac:dyDescent="0.15">
      <c r="A57" s="52"/>
      <c r="B57" s="108"/>
      <c r="C57" s="91" t="s">
        <v>406</v>
      </c>
      <c r="D57" s="108"/>
      <c r="E57" s="108" t="s">
        <v>1859</v>
      </c>
      <c r="F57" s="252"/>
      <c r="G57" s="252"/>
      <c r="H57" s="252"/>
      <c r="I57" s="252"/>
      <c r="J57" s="252" t="s">
        <v>491</v>
      </c>
      <c r="K57" s="205">
        <v>0</v>
      </c>
      <c r="L57" s="229"/>
    </row>
    <row r="58" spans="1:12" s="228" customFormat="1" ht="12" customHeight="1" x14ac:dyDescent="0.15">
      <c r="A58" s="52"/>
      <c r="B58" s="108"/>
      <c r="C58" s="91" t="s">
        <v>1805</v>
      </c>
      <c r="D58" s="108"/>
      <c r="E58" s="108" t="s">
        <v>1860</v>
      </c>
      <c r="F58" s="252"/>
      <c r="G58" s="252"/>
      <c r="H58" s="252"/>
      <c r="I58" s="252"/>
      <c r="J58" s="252" t="s">
        <v>491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61</v>
      </c>
      <c r="D59" s="108"/>
      <c r="E59" s="108" t="s">
        <v>1861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444</v>
      </c>
      <c r="D60" s="108"/>
      <c r="E60" s="108" t="s">
        <v>1862</v>
      </c>
      <c r="F60" s="252"/>
      <c r="G60" s="252"/>
      <c r="H60" s="252"/>
      <c r="I60" s="252"/>
      <c r="J60" s="252" t="s">
        <v>491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1" t="s">
        <v>1807</v>
      </c>
      <c r="D61" s="642"/>
      <c r="E61" s="642" t="s">
        <v>1863</v>
      </c>
      <c r="F61" s="643"/>
      <c r="G61" s="643"/>
      <c r="H61" s="643"/>
      <c r="I61" s="643"/>
      <c r="J61" s="524" t="s">
        <v>959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2170</v>
      </c>
      <c r="D62" s="984"/>
      <c r="E62" s="1142" t="s">
        <v>2210</v>
      </c>
      <c r="F62" s="1142"/>
      <c r="G62" s="1142"/>
      <c r="H62" s="1142"/>
      <c r="I62" s="1142"/>
      <c r="J62" s="524" t="s">
        <v>959</v>
      </c>
      <c r="K62" s="205">
        <v>62918</v>
      </c>
      <c r="L62" s="229"/>
    </row>
    <row r="63" spans="1:12" s="228" customFormat="1" ht="12" customHeight="1" x14ac:dyDescent="0.15">
      <c r="A63" s="52"/>
      <c r="B63" s="108"/>
      <c r="C63" s="121" t="s">
        <v>1531</v>
      </c>
      <c r="D63" s="108"/>
      <c r="E63" s="108"/>
      <c r="F63" s="252"/>
      <c r="G63" s="252"/>
      <c r="H63" s="252"/>
      <c r="I63" s="219" t="s">
        <v>974</v>
      </c>
      <c r="J63" s="219"/>
      <c r="K63" s="532">
        <v>2352525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299</v>
      </c>
      <c r="D65" s="108"/>
      <c r="E65" s="108" t="s">
        <v>1341</v>
      </c>
      <c r="F65" s="252"/>
      <c r="G65" s="252"/>
      <c r="H65" s="252"/>
      <c r="I65" s="219"/>
      <c r="J65" s="523" t="s">
        <v>959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58</v>
      </c>
      <c r="D67" s="108"/>
      <c r="E67" s="252"/>
      <c r="F67" s="252"/>
      <c r="G67" s="252"/>
      <c r="H67" s="252"/>
      <c r="I67" s="219" t="s">
        <v>361</v>
      </c>
      <c r="J67" s="118"/>
      <c r="K67" s="532">
        <v>11880427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367</v>
      </c>
      <c r="D69" s="108"/>
      <c r="E69" s="239"/>
      <c r="F69" s="252"/>
      <c r="G69" s="252"/>
      <c r="H69" s="252"/>
      <c r="I69" s="219" t="s">
        <v>630</v>
      </c>
      <c r="J69" s="252"/>
      <c r="K69" s="549">
        <v>2970106.75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657</v>
      </c>
      <c r="D71" s="167"/>
      <c r="E71" s="167"/>
      <c r="F71" s="264"/>
      <c r="G71" s="264"/>
      <c r="H71" s="264"/>
      <c r="I71" s="219" t="s">
        <v>1305</v>
      </c>
      <c r="J71" s="264"/>
      <c r="K71" s="532">
        <v>2853801.75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1081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272</v>
      </c>
      <c r="G73" s="108"/>
      <c r="H73" s="531" t="s">
        <v>371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370</v>
      </c>
      <c r="H74" s="912"/>
      <c r="I74" s="531" t="s">
        <v>273</v>
      </c>
      <c r="J74" s="108"/>
      <c r="K74" s="533" t="s">
        <v>959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2252</v>
      </c>
      <c r="B1" s="384" t="s">
        <v>2147</v>
      </c>
      <c r="C1" s="95"/>
      <c r="D1" s="80"/>
      <c r="E1" s="392">
        <v>44896.634848726855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2302</v>
      </c>
      <c r="C3" s="1040"/>
      <c r="D3" s="1039"/>
      <c r="E3" s="1027" t="s">
        <v>942</v>
      </c>
      <c r="F3" s="1043"/>
    </row>
    <row r="4" spans="1:6" ht="15" customHeight="1" x14ac:dyDescent="0.2">
      <c r="B4" s="1029" t="s">
        <v>2303</v>
      </c>
      <c r="C4" s="1030"/>
      <c r="D4" s="1028"/>
      <c r="E4" s="1032" t="s">
        <v>1619</v>
      </c>
      <c r="F4" s="1045"/>
    </row>
    <row r="5" spans="1:6" ht="11.1" customHeight="1" x14ac:dyDescent="0.2">
      <c r="A5" s="95"/>
      <c r="B5" s="1033" t="s">
        <v>2304</v>
      </c>
      <c r="C5" s="1028"/>
      <c r="D5" s="1028"/>
      <c r="E5" s="1034" t="s">
        <v>2305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x14ac:dyDescent="0.2">
      <c r="A7" s="2"/>
      <c r="B7" s="91"/>
      <c r="C7" s="108"/>
      <c r="D7" s="866" t="s">
        <v>1619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1271</v>
      </c>
      <c r="C9" s="586" t="s">
        <v>1767</v>
      </c>
      <c r="D9" s="865" t="s">
        <v>959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99</v>
      </c>
      <c r="C11" s="586" t="s">
        <v>1768</v>
      </c>
      <c r="D11" s="865" t="s">
        <v>959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337</v>
      </c>
      <c r="C13" s="586" t="s">
        <v>1769</v>
      </c>
      <c r="D13" s="865" t="s">
        <v>959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1588</v>
      </c>
      <c r="C15" s="586" t="s">
        <v>1771</v>
      </c>
      <c r="D15" s="865" t="s">
        <v>959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1272</v>
      </c>
      <c r="C17" s="586" t="s">
        <v>1772</v>
      </c>
      <c r="D17" s="865" t="s">
        <v>959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1559</v>
      </c>
      <c r="C19" s="586" t="s">
        <v>1773</v>
      </c>
      <c r="D19" s="865" t="s">
        <v>959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751</v>
      </c>
      <c r="C21" s="586" t="s">
        <v>1774</v>
      </c>
      <c r="D21" s="865" t="s">
        <v>959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1496</v>
      </c>
      <c r="C23" s="586" t="s">
        <v>1729</v>
      </c>
      <c r="D23" s="865" t="s">
        <v>959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1180</v>
      </c>
      <c r="C25" s="586" t="s">
        <v>1730</v>
      </c>
      <c r="D25" s="865" t="s">
        <v>959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971</v>
      </c>
      <c r="C27" s="933" t="s">
        <v>2091</v>
      </c>
      <c r="D27" s="865" t="s">
        <v>959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2022-12-01T20:19:05Z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